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ttlecreekmi-my.sharepoint.com/personal/rmfleury_battlecreekmi_gov/Documents/Documents/Open4BizBC/"/>
    </mc:Choice>
  </mc:AlternateContent>
  <xr:revisionPtr revIDLastSave="0" documentId="8_{5B3BAB9C-C296-4F84-B788-E4642F1138FF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Blank Template" sheetId="1" r:id="rId1"/>
    <sheet name="Trends $" sheetId="8" r:id="rId2"/>
    <sheet name="Trends %" sheetId="11" r:id="rId3"/>
    <sheet name="Example" sheetId="10" r:id="rId4"/>
  </sheets>
  <definedNames>
    <definedName name="_xlnm.Print_Area" localSheetId="0">'Blank Template'!$B$1:$G$51</definedName>
    <definedName name="_xlnm.Print_Area" localSheetId="3">Example!$A$1:$G$52</definedName>
    <definedName name="_xlnm.Print_Area" localSheetId="1">'Trends $'!$A$1:$D$51</definedName>
    <definedName name="_xlnm.Print_Area" localSheetId="2">'Trends %'!$A$1:$D$51</definedName>
    <definedName name="_xlnm.Print_Titles" localSheetId="0">'Blank Template'!$2:$4</definedName>
    <definedName name="_xlnm.Print_Titles" localSheetId="3">Example!$2:$4</definedName>
    <definedName name="_xlnm.Print_Titles" localSheetId="1">'Trends $'!$2:$3</definedName>
    <definedName name="_xlnm.Print_Titles" localSheetId="2">'Trends %'!$2:$3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E13" i="1"/>
  <c r="C13" i="1"/>
  <c r="G14" i="10"/>
  <c r="E14" i="10"/>
  <c r="C14" i="10"/>
  <c r="B13" i="8" l="1"/>
  <c r="B13" i="11"/>
  <c r="B42" i="11"/>
  <c r="D49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1" i="11"/>
  <c r="D20" i="11"/>
  <c r="D19" i="11"/>
  <c r="D18" i="11"/>
  <c r="D17" i="11"/>
  <c r="D16" i="11"/>
  <c r="D12" i="11"/>
  <c r="D11" i="11"/>
  <c r="D10" i="11"/>
  <c r="D9" i="11"/>
  <c r="D8" i="11"/>
  <c r="D7" i="11"/>
  <c r="B49" i="11"/>
  <c r="B45" i="11"/>
  <c r="B44" i="11"/>
  <c r="B43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1" i="11"/>
  <c r="B20" i="11"/>
  <c r="B19" i="11"/>
  <c r="B18" i="11"/>
  <c r="B17" i="11"/>
  <c r="B16" i="11"/>
  <c r="B12" i="11"/>
  <c r="B11" i="11"/>
  <c r="B10" i="11"/>
  <c r="B9" i="11"/>
  <c r="B8" i="11"/>
  <c r="B7" i="11"/>
  <c r="A3" i="11"/>
  <c r="B7" i="8"/>
  <c r="B8" i="8"/>
  <c r="B9" i="8"/>
  <c r="B10" i="8"/>
  <c r="B11" i="8"/>
  <c r="B12" i="8"/>
  <c r="G47" i="10"/>
  <c r="E47" i="10"/>
  <c r="C47" i="10"/>
  <c r="G23" i="10"/>
  <c r="G25" i="10" s="1"/>
  <c r="G49" i="10" s="1"/>
  <c r="G52" i="10" s="1"/>
  <c r="E23" i="10"/>
  <c r="C23" i="10"/>
  <c r="C25" i="10" l="1"/>
  <c r="C49" i="10" s="1"/>
  <c r="C52" i="10" s="1"/>
  <c r="E25" i="10"/>
  <c r="E49" i="10" s="1"/>
  <c r="E52" i="10" s="1"/>
  <c r="D49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1" i="8"/>
  <c r="D20" i="8"/>
  <c r="D19" i="8"/>
  <c r="D18" i="8"/>
  <c r="D17" i="8"/>
  <c r="D16" i="8"/>
  <c r="D12" i="8"/>
  <c r="D11" i="8"/>
  <c r="D10" i="8"/>
  <c r="D9" i="8"/>
  <c r="D8" i="8"/>
  <c r="D7" i="8"/>
  <c r="B49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1" i="8"/>
  <c r="B20" i="8"/>
  <c r="B19" i="8"/>
  <c r="B18" i="8"/>
  <c r="B17" i="8"/>
  <c r="B16" i="8"/>
  <c r="A3" i="8"/>
  <c r="G46" i="1" l="1"/>
  <c r="E46" i="1"/>
  <c r="C46" i="1"/>
  <c r="B46" i="11" s="1"/>
  <c r="G22" i="1"/>
  <c r="E22" i="1"/>
  <c r="C22" i="1"/>
  <c r="D46" i="11" l="1"/>
  <c r="B22" i="11"/>
  <c r="D22" i="11"/>
  <c r="D13" i="11"/>
  <c r="D46" i="8"/>
  <c r="B46" i="8"/>
  <c r="E24" i="1"/>
  <c r="B22" i="8"/>
  <c r="D13" i="8"/>
  <c r="D22" i="8"/>
  <c r="G24" i="1"/>
  <c r="C24" i="1"/>
  <c r="B24" i="11" l="1"/>
  <c r="E48" i="1"/>
  <c r="D24" i="11"/>
  <c r="C48" i="1"/>
  <c r="B24" i="8"/>
  <c r="D24" i="8"/>
  <c r="G48" i="1"/>
  <c r="B48" i="11" l="1"/>
  <c r="E51" i="1"/>
  <c r="D48" i="11"/>
  <c r="C51" i="1"/>
  <c r="B48" i="8"/>
  <c r="D48" i="8"/>
  <c r="G51" i="1"/>
  <c r="D51" i="8" l="1"/>
  <c r="D51" i="11"/>
  <c r="B51" i="8"/>
  <c r="B51" i="11"/>
</calcChain>
</file>

<file path=xl/sharedStrings.xml><?xml version="1.0" encoding="utf-8"?>
<sst xmlns="http://schemas.openxmlformats.org/spreadsheetml/2006/main" count="184" uniqueCount="44">
  <si>
    <t>[Month] [Day], [Year]</t>
  </si>
  <si>
    <t>GROSS PROFIT (LOSS)</t>
  </si>
  <si>
    <t>Business Licenses and Permits</t>
  </si>
  <si>
    <t>Dues and Subscriptions</t>
  </si>
  <si>
    <t>Interest Expense</t>
  </si>
  <si>
    <t>Office Supplies</t>
  </si>
  <si>
    <t>Professional Services - Legal, Accounting</t>
  </si>
  <si>
    <t>Utilities</t>
  </si>
  <si>
    <t>TOTAL COST OF GOODS SOLD</t>
  </si>
  <si>
    <t>COST OF GOODS SOLD</t>
  </si>
  <si>
    <t>OPERATING EXPENSES</t>
  </si>
  <si>
    <t>TOTAL OPERATING EXPENSES</t>
  </si>
  <si>
    <t>Automobile/Transportation</t>
  </si>
  <si>
    <t>Insurance</t>
  </si>
  <si>
    <t>Product/Service 1 …</t>
  </si>
  <si>
    <t>Product/Service 2 …</t>
  </si>
  <si>
    <t>Product/Service 3 …</t>
  </si>
  <si>
    <t>Enter your Company name here</t>
  </si>
  <si>
    <t>SALES</t>
  </si>
  <si>
    <t xml:space="preserve"> Profit &amp; Loss</t>
  </si>
  <si>
    <t>Marketing and Advertising</t>
  </si>
  <si>
    <t>Packing and Shipping</t>
  </si>
  <si>
    <t>Payment Processing Fees</t>
  </si>
  <si>
    <t xml:space="preserve">Payroll </t>
  </si>
  <si>
    <t>Payroll Taxes</t>
  </si>
  <si>
    <t>Rent</t>
  </si>
  <si>
    <t>Telephone and Internet</t>
  </si>
  <si>
    <t>Other (please specify)</t>
  </si>
  <si>
    <t xml:space="preserve">NET PROFIT </t>
  </si>
  <si>
    <t>Less Sales Returns</t>
  </si>
  <si>
    <t>TOTAL SALES</t>
  </si>
  <si>
    <t>Other COGS</t>
  </si>
  <si>
    <t>NET PROFIT BEFORE TAXES</t>
  </si>
  <si>
    <t>Income tax</t>
  </si>
  <si>
    <t>Product/Service 4…</t>
  </si>
  <si>
    <t>Product/Service 5…</t>
  </si>
  <si>
    <t>Product/Service 5 …</t>
  </si>
  <si>
    <t>Enter Year, Quarter, or Month Covered</t>
  </si>
  <si>
    <t>Period 1 Trend</t>
  </si>
  <si>
    <t>Period 2 Trend</t>
  </si>
  <si>
    <t>[10/1/XX] to [12/31/XX]</t>
  </si>
  <si>
    <t>Enter Year, Quarter, or Month Covered
[Start Date] to [End Date]</t>
  </si>
  <si>
    <t xml:space="preserve"> Profit &amp; Loss Trends</t>
  </si>
  <si>
    <r>
      <t xml:space="preserve"> Profit &amp; Loss Trends </t>
    </r>
    <r>
      <rPr>
        <sz val="12"/>
        <color rgb="FF003046"/>
        <rFont val="Poppins Black"/>
      </rPr>
      <t>(% Change)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</si>
</sst>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5"/>
      <name val="Lato"/>
      <family val="2"/>
    </font>
    <font>
      <sz val="24"/>
      <color rgb="FF003046"/>
      <name val="Poppins Black"/>
    </font>
    <font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0"/>
      <color theme="1"/>
      <name val="Lato Heavy"/>
      <family val="2"/>
    </font>
    <font>
      <sz val="10"/>
      <color theme="1"/>
      <name val="Lato Heavy"/>
      <family val="2"/>
    </font>
    <font>
      <sz val="10"/>
      <color theme="1"/>
      <name val="Lato Regula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Lato Heavy"/>
    </font>
    <font>
      <sz val="11"/>
      <color theme="1"/>
      <name val="Lato"/>
      <family val="2"/>
    </font>
    <font>
      <b/>
      <sz val="11"/>
      <color theme="1"/>
      <name val="Lato Regular"/>
    </font>
    <font>
      <sz val="11"/>
      <color theme="1"/>
      <name val="Lato Regular"/>
    </font>
    <font>
      <b/>
      <sz val="11"/>
      <color theme="1"/>
      <name val="Lato"/>
      <family val="2"/>
    </font>
    <font>
      <b/>
      <sz val="14"/>
      <color rgb="FF1A6486"/>
      <name val="Lato Bold"/>
    </font>
    <font>
      <b/>
      <sz val="11"/>
      <color theme="1"/>
      <name val="Lato Heavy"/>
      <family val="2"/>
    </font>
    <font>
      <sz val="11"/>
      <color theme="1"/>
      <name val="Lato Heavy"/>
      <family val="2"/>
    </font>
    <font>
      <b/>
      <sz val="11"/>
      <color theme="1"/>
      <name val="Lato Heavy"/>
    </font>
    <font>
      <sz val="11"/>
      <name val="Lato"/>
      <family val="2"/>
    </font>
    <font>
      <i/>
      <sz val="11"/>
      <color theme="1"/>
      <name val="Lato Regular"/>
    </font>
    <font>
      <sz val="11"/>
      <name val="Lato Regular"/>
    </font>
    <font>
      <sz val="10"/>
      <name val="Lato Regular"/>
    </font>
    <font>
      <sz val="12"/>
      <color rgb="FF003046"/>
      <name val="Poppins Black"/>
    </font>
  </fonts>
  <fills count="4">
    <fill>
      <patternFill patternType="none"/>
    </fill>
    <fill>
      <patternFill patternType="gray125"/>
    </fill>
    <fill>
      <patternFill patternType="solid">
        <fgColor rgb="FFF2FB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A6486"/>
      </bottom>
      <diagonal/>
    </border>
    <border>
      <left/>
      <right/>
      <top style="thin">
        <color rgb="FF1A6486"/>
      </top>
      <bottom style="medium">
        <color rgb="FF1A648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43" fontId="1" fillId="0" borderId="0" xfId="1" applyFont="1"/>
    <xf numFmtId="43" fontId="1" fillId="0" borderId="0" xfId="1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0" fillId="2" borderId="0" xfId="0" applyFill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 applyProtection="1">
      <alignment horizontal="left" indent="1"/>
      <protection locked="0"/>
    </xf>
    <xf numFmtId="0" fontId="9" fillId="0" borderId="0" xfId="0" applyFont="1"/>
    <xf numFmtId="43" fontId="5" fillId="0" borderId="0" xfId="1" applyFont="1"/>
    <xf numFmtId="0" fontId="8" fillId="0" borderId="0" xfId="0" applyFont="1" applyProtection="1">
      <protection hidden="1"/>
    </xf>
    <xf numFmtId="43" fontId="8" fillId="0" borderId="0" xfId="1" applyFont="1"/>
    <xf numFmtId="43" fontId="8" fillId="0" borderId="0" xfId="1" applyFont="1" applyFill="1" applyProtection="1">
      <protection hidden="1"/>
    </xf>
    <xf numFmtId="43" fontId="8" fillId="0" borderId="0" xfId="1" applyFont="1" applyFill="1"/>
    <xf numFmtId="43" fontId="9" fillId="0" borderId="0" xfId="1" applyFont="1"/>
    <xf numFmtId="43" fontId="9" fillId="0" borderId="0" xfId="1" applyFont="1" applyBorder="1" applyProtection="1">
      <protection hidden="1"/>
    </xf>
    <xf numFmtId="43" fontId="9" fillId="0" borderId="0" xfId="1" applyFont="1" applyFill="1"/>
    <xf numFmtId="44" fontId="8" fillId="0" borderId="0" xfId="2" applyFont="1" applyFill="1" applyProtection="1">
      <protection hidden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Font="1"/>
    <xf numFmtId="44" fontId="7" fillId="0" borderId="0" xfId="2" applyFont="1" applyFill="1" applyProtection="1">
      <protection hidden="1"/>
    </xf>
    <xf numFmtId="0" fontId="1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43" fontId="12" fillId="0" borderId="0" xfId="1" applyFont="1" applyFill="1" applyProtection="1">
      <protection hidden="1"/>
    </xf>
    <xf numFmtId="43" fontId="12" fillId="0" borderId="0" xfId="1" applyFont="1" applyFill="1"/>
    <xf numFmtId="43" fontId="8" fillId="0" borderId="0" xfId="1" applyNumberFormat="1" applyFont="1"/>
    <xf numFmtId="43" fontId="12" fillId="0" borderId="0" xfId="1" applyFont="1"/>
    <xf numFmtId="0" fontId="11" fillId="0" borderId="0" xfId="0" applyFont="1" applyAlignment="1">
      <alignment wrapText="1"/>
    </xf>
    <xf numFmtId="0" fontId="0" fillId="0" borderId="0" xfId="0"/>
    <xf numFmtId="0" fontId="4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6" fillId="3" borderId="0" xfId="0" applyFont="1" applyFill="1"/>
    <xf numFmtId="0" fontId="0" fillId="3" borderId="0" xfId="0" applyFill="1"/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9" fillId="0" borderId="0" xfId="4" applyFont="1" applyAlignment="1" applyProtection="1">
      <alignment horizontal="center"/>
      <protection locked="0"/>
    </xf>
    <xf numFmtId="9" fontId="7" fillId="0" borderId="0" xfId="1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9" fontId="9" fillId="0" borderId="1" xfId="4" applyFont="1" applyBorder="1" applyAlignment="1" applyProtection="1">
      <alignment horizontal="center"/>
      <protection locked="0"/>
    </xf>
    <xf numFmtId="9" fontId="12" fillId="0" borderId="0" xfId="4" applyFont="1" applyAlignment="1" applyProtection="1">
      <alignment horizontal="center"/>
      <protection hidden="1"/>
    </xf>
    <xf numFmtId="9" fontId="12" fillId="0" borderId="0" xfId="1" applyNumberFormat="1" applyFont="1" applyFill="1" applyAlignment="1" applyProtection="1">
      <alignment horizontal="center"/>
      <protection hidden="1"/>
    </xf>
    <xf numFmtId="43" fontId="8" fillId="0" borderId="0" xfId="1" applyFont="1" applyFill="1" applyAlignment="1" applyProtection="1">
      <alignment horizontal="center"/>
      <protection hidden="1"/>
    </xf>
    <xf numFmtId="9" fontId="9" fillId="0" borderId="0" xfId="1" applyNumberFormat="1" applyFont="1" applyFill="1" applyAlignment="1" applyProtection="1">
      <alignment horizontal="center"/>
      <protection locked="0"/>
    </xf>
    <xf numFmtId="44" fontId="8" fillId="0" borderId="0" xfId="2" applyFont="1" applyFill="1" applyAlignment="1" applyProtection="1">
      <alignment horizontal="center"/>
      <protection hidden="1"/>
    </xf>
    <xf numFmtId="9" fontId="7" fillId="2" borderId="2" xfId="2" applyNumberFormat="1" applyFont="1" applyFill="1" applyBorder="1" applyAlignment="1" applyProtection="1">
      <alignment horizontal="center"/>
      <protection hidden="1"/>
    </xf>
    <xf numFmtId="43" fontId="1" fillId="0" borderId="0" xfId="1" applyFont="1" applyFill="1" applyAlignment="1">
      <alignment horizontal="center"/>
    </xf>
    <xf numFmtId="43" fontId="1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indent="1"/>
    </xf>
    <xf numFmtId="0" fontId="13" fillId="0" borderId="0" xfId="0" applyFont="1"/>
    <xf numFmtId="0" fontId="16" fillId="0" borderId="0" xfId="0" applyFont="1"/>
    <xf numFmtId="44" fontId="13" fillId="0" borderId="0" xfId="2" applyFont="1" applyFill="1" applyProtection="1">
      <protection hidden="1"/>
    </xf>
    <xf numFmtId="44" fontId="13" fillId="0" borderId="0" xfId="2" applyFont="1" applyFill="1" applyBorder="1" applyProtection="1">
      <protection hidden="1"/>
    </xf>
    <xf numFmtId="44" fontId="16" fillId="2" borderId="2" xfId="2" applyFont="1" applyFill="1" applyBorder="1" applyProtection="1">
      <protection hidden="1"/>
    </xf>
    <xf numFmtId="44" fontId="16" fillId="0" borderId="0" xfId="2" applyFont="1" applyFill="1" applyProtection="1">
      <protection hidden="1"/>
    </xf>
    <xf numFmtId="0" fontId="17" fillId="0" borderId="0" xfId="0" applyFont="1" applyAlignment="1">
      <alignment horizontal="left" wrapText="1"/>
    </xf>
    <xf numFmtId="43" fontId="15" fillId="0" borderId="0" xfId="1" applyFont="1" applyProtection="1">
      <protection locked="0"/>
    </xf>
    <xf numFmtId="0" fontId="15" fillId="0" borderId="0" xfId="0" applyFont="1"/>
    <xf numFmtId="43" fontId="15" fillId="0" borderId="0" xfId="1" applyFont="1"/>
    <xf numFmtId="43" fontId="18" fillId="0" borderId="0" xfId="1" applyNumberFormat="1" applyFont="1"/>
    <xf numFmtId="43" fontId="19" fillId="0" borderId="0" xfId="1" applyNumberFormat="1" applyFont="1"/>
    <xf numFmtId="43" fontId="19" fillId="0" borderId="0" xfId="1" applyFont="1"/>
    <xf numFmtId="43" fontId="15" fillId="0" borderId="1" xfId="1" applyFont="1" applyBorder="1" applyProtection="1">
      <protection locked="0"/>
    </xf>
    <xf numFmtId="43" fontId="15" fillId="0" borderId="0" xfId="1" applyFont="1" applyBorder="1" applyProtection="1">
      <protection hidden="1"/>
    </xf>
    <xf numFmtId="43" fontId="20" fillId="0" borderId="0" xfId="1" applyFont="1" applyProtection="1">
      <protection hidden="1"/>
    </xf>
    <xf numFmtId="43" fontId="20" fillId="0" borderId="0" xfId="1" applyFont="1"/>
    <xf numFmtId="43" fontId="20" fillId="0" borderId="0" xfId="1" applyFont="1" applyFill="1" applyProtection="1">
      <protection hidden="1"/>
    </xf>
    <xf numFmtId="43" fontId="19" fillId="0" borderId="0" xfId="1" applyFont="1" applyFill="1" applyProtection="1">
      <protection hidden="1"/>
    </xf>
    <xf numFmtId="43" fontId="15" fillId="0" borderId="0" xfId="1" applyFont="1" applyFill="1" applyProtection="1"/>
    <xf numFmtId="43" fontId="15" fillId="0" borderId="0" xfId="1" applyFont="1" applyFill="1"/>
    <xf numFmtId="43" fontId="15" fillId="0" borderId="0" xfId="1" applyFont="1" applyFill="1" applyProtection="1">
      <protection locked="0"/>
    </xf>
    <xf numFmtId="43" fontId="20" fillId="0" borderId="0" xfId="1" applyFont="1" applyFill="1"/>
    <xf numFmtId="43" fontId="19" fillId="0" borderId="0" xfId="1" applyFont="1" applyFill="1"/>
    <xf numFmtId="44" fontId="19" fillId="0" borderId="0" xfId="2" applyFont="1" applyFill="1" applyProtection="1">
      <protection hidden="1"/>
    </xf>
    <xf numFmtId="44" fontId="18" fillId="2" borderId="2" xfId="2" applyFont="1" applyFill="1" applyBorder="1" applyProtection="1">
      <protection hidden="1"/>
    </xf>
    <xf numFmtId="44" fontId="18" fillId="0" borderId="0" xfId="2" applyFont="1" applyFill="1" applyProtection="1">
      <protection hidden="1"/>
    </xf>
    <xf numFmtId="0" fontId="8" fillId="0" borderId="0" xfId="0" applyFont="1" applyBorder="1"/>
    <xf numFmtId="0" fontId="14" fillId="0" borderId="0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indent="1"/>
    </xf>
    <xf numFmtId="0" fontId="5" fillId="0" borderId="0" xfId="0" applyFont="1" applyBorder="1"/>
    <xf numFmtId="0" fontId="8" fillId="0" borderId="0" xfId="0" applyFont="1" applyBorder="1" applyProtection="1">
      <protection hidden="1"/>
    </xf>
    <xf numFmtId="0" fontId="7" fillId="0" borderId="0" xfId="0" applyFont="1" applyBorder="1"/>
    <xf numFmtId="0" fontId="9" fillId="0" borderId="0" xfId="0" applyFont="1" applyBorder="1" applyAlignment="1" applyProtection="1">
      <alignment horizontal="left" indent="1"/>
      <protection locked="0"/>
    </xf>
    <xf numFmtId="0" fontId="0" fillId="0" borderId="0" xfId="0" applyFont="1" applyBorder="1"/>
    <xf numFmtId="0" fontId="0" fillId="0" borderId="0" xfId="0" applyBorder="1"/>
    <xf numFmtId="0" fontId="6" fillId="3" borderId="0" xfId="0" applyFont="1" applyFill="1" applyBorder="1"/>
    <xf numFmtId="0" fontId="15" fillId="0" borderId="0" xfId="0" applyFont="1" applyFill="1" applyBorder="1" applyAlignment="1">
      <alignment horizontal="left" vertical="center" indent="1"/>
    </xf>
    <xf numFmtId="0" fontId="15" fillId="3" borderId="0" xfId="0" applyFont="1" applyFill="1" applyAlignment="1" applyProtection="1">
      <alignment horizontal="left" vertical="center" indent="1"/>
      <protection locked="0"/>
    </xf>
    <xf numFmtId="0" fontId="13" fillId="0" borderId="0" xfId="0" applyFont="1" applyAlignment="1">
      <alignment wrapText="1"/>
    </xf>
    <xf numFmtId="4" fontId="13" fillId="0" borderId="0" xfId="1" applyNumberFormat="1" applyFont="1" applyProtection="1">
      <protection locked="0"/>
    </xf>
    <xf numFmtId="4" fontId="13" fillId="0" borderId="0" xfId="0" applyNumberFormat="1" applyFont="1"/>
    <xf numFmtId="4" fontId="13" fillId="0" borderId="0" xfId="1" applyNumberFormat="1" applyFont="1"/>
    <xf numFmtId="4" fontId="16" fillId="0" borderId="0" xfId="1" applyNumberFormat="1" applyFont="1"/>
    <xf numFmtId="4" fontId="13" fillId="0" borderId="1" xfId="1" applyNumberFormat="1" applyFont="1" applyBorder="1" applyProtection="1">
      <protection locked="0"/>
    </xf>
    <xf numFmtId="4" fontId="13" fillId="0" borderId="0" xfId="1" applyNumberFormat="1" applyFont="1" applyBorder="1" applyProtection="1">
      <protection hidden="1"/>
    </xf>
    <xf numFmtId="4" fontId="16" fillId="0" borderId="0" xfId="1" applyNumberFormat="1" applyFont="1" applyProtection="1">
      <protection hidden="1"/>
    </xf>
    <xf numFmtId="4" fontId="16" fillId="0" borderId="0" xfId="0" applyNumberFormat="1" applyFont="1"/>
    <xf numFmtId="4" fontId="16" fillId="0" borderId="0" xfId="1" applyNumberFormat="1" applyFont="1" applyFill="1" applyProtection="1">
      <protection hidden="1"/>
    </xf>
    <xf numFmtId="4" fontId="13" fillId="0" borderId="0" xfId="1" applyNumberFormat="1" applyFont="1" applyFill="1" applyProtection="1">
      <protection hidden="1"/>
    </xf>
    <xf numFmtId="4" fontId="13" fillId="0" borderId="0" xfId="1" applyNumberFormat="1" applyFont="1" applyFill="1" applyProtection="1">
      <protection locked="0"/>
    </xf>
    <xf numFmtId="4" fontId="13" fillId="0" borderId="0" xfId="1" applyNumberFormat="1" applyFont="1" applyFill="1"/>
    <xf numFmtId="4" fontId="16" fillId="0" borderId="0" xfId="1" applyNumberFormat="1" applyFont="1" applyFill="1"/>
    <xf numFmtId="4" fontId="21" fillId="0" borderId="1" xfId="1" applyNumberFormat="1" applyFont="1" applyBorder="1" applyProtection="1">
      <protection locked="0"/>
    </xf>
    <xf numFmtId="4" fontId="21" fillId="0" borderId="0" xfId="1" applyNumberFormat="1" applyFont="1"/>
    <xf numFmtId="4" fontId="21" fillId="0" borderId="0" xfId="0" applyNumberFormat="1" applyFont="1"/>
    <xf numFmtId="0" fontId="22" fillId="3" borderId="0" xfId="0" applyFont="1" applyFill="1" applyBorder="1" applyAlignment="1">
      <alignment horizontal="left" vertical="center" indent="1"/>
    </xf>
    <xf numFmtId="0" fontId="22" fillId="3" borderId="0" xfId="0" applyFont="1" applyFill="1" applyAlignment="1" applyProtection="1">
      <alignment horizontal="left" vertical="center" indent="1"/>
      <protection locked="0"/>
    </xf>
    <xf numFmtId="43" fontId="23" fillId="0" borderId="1" xfId="1" applyFont="1" applyBorder="1" applyProtection="1">
      <protection locked="0"/>
    </xf>
    <xf numFmtId="9" fontId="24" fillId="0" borderId="1" xfId="4" applyFont="1" applyBorder="1" applyAlignment="1" applyProtection="1">
      <alignment horizontal="center"/>
      <protection locked="0"/>
    </xf>
    <xf numFmtId="0" fontId="22" fillId="3" borderId="0" xfId="0" applyFont="1" applyFill="1" applyAlignment="1">
      <alignment horizontal="left" vertical="center" indent="1"/>
    </xf>
    <xf numFmtId="0" fontId="13" fillId="0" borderId="0" xfId="0" applyFont="1" applyAlignment="1">
      <alignment vertical="top" wrapText="1"/>
    </xf>
    <xf numFmtId="0" fontId="17" fillId="0" borderId="0" xfId="0" applyFont="1" applyAlignment="1" applyProtection="1">
      <alignment horizontal="left" wrapText="1"/>
      <protection locked="0"/>
    </xf>
    <xf numFmtId="164" fontId="17" fillId="0" borderId="0" xfId="0" applyNumberFormat="1" applyFont="1" applyAlignment="1" applyProtection="1">
      <alignment horizontal="left"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3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BFF"/>
      <color rgb="FF1A6486"/>
      <color rgb="FFFFF6E9"/>
      <color rgb="FFFFD7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39314</xdr:colOff>
      <xdr:row>0</xdr:row>
      <xdr:rowOff>264984</xdr:rowOff>
    </xdr:from>
    <xdr:to>
      <xdr:col>6</xdr:col>
      <xdr:colOff>1750639</xdr:colOff>
      <xdr:row>0</xdr:row>
      <xdr:rowOff>550430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505E57-EDD9-2E4E-9477-1C70F5FCEC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4077" b="26909"/>
        <a:stretch/>
      </xdr:blipFill>
      <xdr:spPr>
        <a:xfrm>
          <a:off x="6854019" y="264984"/>
          <a:ext cx="1711325" cy="281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43295</xdr:colOff>
      <xdr:row>0</xdr:row>
      <xdr:rowOff>251476</xdr:rowOff>
    </xdr:from>
    <xdr:to>
      <xdr:col>3</xdr:col>
      <xdr:colOff>1731760</xdr:colOff>
      <xdr:row>0</xdr:row>
      <xdr:rowOff>517237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88C842-7D01-44EC-AE27-EF87933DF1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4077" b="26909"/>
        <a:stretch/>
      </xdr:blipFill>
      <xdr:spPr>
        <a:xfrm>
          <a:off x="4944340" y="251476"/>
          <a:ext cx="1697990" cy="27338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8</xdr:col>
      <xdr:colOff>353291</xdr:colOff>
      <xdr:row>20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ABC76C-3348-4958-B7B7-6352E60F878F}"/>
            </a:ext>
          </a:extLst>
        </xdr:cNvPr>
        <xdr:cNvSpPr txBox="1"/>
      </xdr:nvSpPr>
      <xdr:spPr>
        <a:xfrm>
          <a:off x="7647709" y="1544782"/>
          <a:ext cx="2161309" cy="3816927"/>
        </a:xfrm>
        <a:prstGeom prst="rect">
          <a:avLst/>
        </a:prstGeom>
        <a:solidFill>
          <a:srgbClr val="FFF6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tIns="182880" rIns="182880" bIns="182880" rtlCol="0" anchor="t"/>
        <a:lstStyle/>
        <a:p>
          <a:r>
            <a:rPr lang="en-US" sz="1050" b="1"/>
            <a:t>HOW TO USE THIS SHEET: </a:t>
          </a:r>
          <a:br>
            <a:rPr lang="en-US" sz="1050" b="1"/>
          </a:br>
          <a:r>
            <a:rPr lang="en-US" sz="1050" b="0" baseline="0"/>
            <a:t>When you look at your P&amp;L month over month or year over year, you see how profitable your business is. To explore how profitable it could be, try this:</a:t>
          </a:r>
        </a:p>
        <a:p>
          <a:endParaRPr lang="en-US" sz="1050" b="0" baseline="0"/>
        </a:p>
        <a:p>
          <a:r>
            <a:rPr lang="en-US" sz="1050" b="0" baseline="0"/>
            <a:t>1) Compare your current P&amp;L statement with past statements. Has anything changed drastically? If so, can you identify how or why? </a:t>
          </a:r>
        </a:p>
        <a:p>
          <a:r>
            <a:rPr lang="en-US" sz="1050" b="0" baseline="0"/>
            <a:t>2) Talk to your CPA or accountant. Ask if they can help identify areas of improvement. </a:t>
          </a:r>
          <a:br>
            <a:rPr lang="en-US" sz="1050" b="0" baseline="0"/>
          </a:br>
          <a:endParaRPr lang="en-US" sz="1050" b="0" baseline="0"/>
        </a:p>
        <a:p>
          <a:r>
            <a:rPr lang="en-US" sz="1050" i="1"/>
            <a:t>Note: Numbers in your trend columns are automatically calculated based on the numbers you entered into the blank template.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1432212</xdr:colOff>
      <xdr:row>0</xdr:row>
      <xdr:rowOff>272257</xdr:rowOff>
    </xdr:from>
    <xdr:to>
      <xdr:col>3</xdr:col>
      <xdr:colOff>1355261</xdr:colOff>
      <xdr:row>0</xdr:row>
      <xdr:rowOff>549448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40D618-9B24-403E-8C79-AADC2E9F2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4077" b="26909"/>
        <a:stretch/>
      </xdr:blipFill>
      <xdr:spPr>
        <a:xfrm>
          <a:off x="4424794" y="272257"/>
          <a:ext cx="1683269" cy="269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240378</xdr:colOff>
      <xdr:row>0</xdr:row>
      <xdr:rowOff>162980</xdr:rowOff>
    </xdr:from>
    <xdr:to>
      <xdr:col>6</xdr:col>
      <xdr:colOff>1691930</xdr:colOff>
      <xdr:row>0</xdr:row>
      <xdr:rowOff>435091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CB163-0F83-47D7-8F36-EC02EE2B5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4077" b="26909"/>
        <a:stretch/>
      </xdr:blipFill>
      <xdr:spPr>
        <a:xfrm>
          <a:off x="7054563" y="164885"/>
          <a:ext cx="1704917" cy="270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6"/>
  <sheetViews>
    <sheetView showGridLines="0" tabSelected="1" topLeftCell="B1" zoomScaleNormal="100" workbookViewId="0">
      <selection activeCell="B8" sqref="B8"/>
    </sheetView>
  </sheetViews>
  <sheetFormatPr defaultColWidth="8.796875" defaultRowHeight="14.25"/>
  <cols>
    <col min="1" max="1" width="3.59765625" style="29" hidden="1" customWidth="1"/>
    <col min="2" max="2" width="43.59765625" style="29" customWidth="1"/>
    <col min="3" max="3" width="24.19921875" style="29" bestFit="1" customWidth="1"/>
    <col min="4" max="4" width="3.796875" style="29" customWidth="1"/>
    <col min="5" max="5" width="24.19921875" style="29" bestFit="1" customWidth="1"/>
    <col min="6" max="6" width="3.796875" style="29" customWidth="1"/>
    <col min="7" max="7" width="26.59765625" style="29" bestFit="1" customWidth="1"/>
    <col min="8" max="16384" width="8.796875" style="29"/>
  </cols>
  <sheetData>
    <row r="1" spans="1:11" ht="64.8" customHeight="1">
      <c r="A1" s="7"/>
      <c r="B1" s="24" t="s">
        <v>19</v>
      </c>
      <c r="C1" s="23"/>
      <c r="D1" s="23"/>
      <c r="E1" s="23"/>
      <c r="F1" s="23"/>
      <c r="G1" s="23"/>
      <c r="H1" s="30"/>
    </row>
    <row r="2" spans="1:11" ht="17" customHeight="1">
      <c r="C2" s="1"/>
      <c r="D2" s="1"/>
      <c r="E2" s="1"/>
      <c r="F2" s="1"/>
      <c r="G2" s="1"/>
    </row>
    <row r="3" spans="1:11" ht="20" customHeight="1">
      <c r="B3" s="126" t="s">
        <v>17</v>
      </c>
      <c r="C3" s="9"/>
      <c r="D3" s="10"/>
      <c r="E3" s="8"/>
      <c r="F3" s="8"/>
      <c r="G3" s="8"/>
      <c r="I3" s="35"/>
      <c r="J3" s="35"/>
      <c r="K3" s="35"/>
    </row>
    <row r="4" spans="1:11" ht="20" customHeight="1">
      <c r="B4" s="127"/>
      <c r="C4" s="8"/>
      <c r="D4" s="8"/>
      <c r="E4" s="8"/>
      <c r="F4" s="8"/>
      <c r="G4" s="8"/>
      <c r="I4" s="35"/>
      <c r="J4" s="35"/>
      <c r="K4" s="35"/>
    </row>
    <row r="5" spans="1:11" ht="43.25" customHeight="1" thickBot="1">
      <c r="B5" s="9"/>
      <c r="C5" s="38" t="s">
        <v>41</v>
      </c>
      <c r="D5" s="9"/>
      <c r="E5" s="38" t="s">
        <v>41</v>
      </c>
      <c r="F5" s="9"/>
      <c r="G5" s="38" t="s">
        <v>41</v>
      </c>
    </row>
    <row r="6" spans="1:11" ht="17" customHeight="1">
      <c r="B6" s="62" t="s">
        <v>18</v>
      </c>
      <c r="C6" s="9"/>
      <c r="D6" s="9"/>
      <c r="E6" s="9"/>
      <c r="F6" s="9"/>
      <c r="G6" s="9"/>
    </row>
    <row r="7" spans="1:11" ht="17" customHeight="1">
      <c r="B7" s="102" t="s">
        <v>14</v>
      </c>
      <c r="C7" s="104"/>
      <c r="D7" s="105"/>
      <c r="E7" s="104"/>
      <c r="F7" s="105"/>
      <c r="G7" s="104"/>
    </row>
    <row r="8" spans="1:11" ht="17" customHeight="1">
      <c r="B8" s="102" t="s">
        <v>15</v>
      </c>
      <c r="C8" s="104"/>
      <c r="D8" s="106"/>
      <c r="E8" s="104"/>
      <c r="F8" s="105"/>
      <c r="G8" s="104"/>
    </row>
    <row r="9" spans="1:11" ht="17" customHeight="1">
      <c r="B9" s="102" t="s">
        <v>16</v>
      </c>
      <c r="C9" s="104"/>
      <c r="D9" s="106"/>
      <c r="E9" s="104"/>
      <c r="F9" s="105"/>
      <c r="G9" s="104"/>
    </row>
    <row r="10" spans="1:11" ht="17" customHeight="1">
      <c r="B10" s="102" t="s">
        <v>34</v>
      </c>
      <c r="C10" s="104"/>
      <c r="D10" s="106"/>
      <c r="E10" s="104"/>
      <c r="F10" s="105"/>
      <c r="G10" s="104"/>
    </row>
    <row r="11" spans="1:11" ht="17" customHeight="1">
      <c r="B11" s="102" t="s">
        <v>35</v>
      </c>
      <c r="C11" s="104"/>
      <c r="D11" s="106"/>
      <c r="E11" s="104"/>
      <c r="F11" s="105"/>
      <c r="G11" s="104"/>
    </row>
    <row r="12" spans="1:11" ht="17" customHeight="1" thickBot="1">
      <c r="B12" s="121" t="s">
        <v>29</v>
      </c>
      <c r="C12" s="117"/>
      <c r="D12" s="118"/>
      <c r="E12" s="117"/>
      <c r="F12" s="119"/>
      <c r="G12" s="117"/>
    </row>
    <row r="13" spans="1:11" ht="17" customHeight="1">
      <c r="B13" s="62" t="s">
        <v>30</v>
      </c>
      <c r="C13" s="107">
        <f>SUM(C7:C12)</f>
        <v>0</v>
      </c>
      <c r="D13" s="106"/>
      <c r="E13" s="107">
        <f>SUM(E7:E12)</f>
        <v>0</v>
      </c>
      <c r="F13" s="105"/>
      <c r="G13" s="107">
        <f>SUM(G7:G12)</f>
        <v>0</v>
      </c>
    </row>
    <row r="14" spans="1:11" ht="17" customHeight="1">
      <c r="B14" s="6"/>
      <c r="C14" s="106"/>
      <c r="D14" s="106"/>
      <c r="E14" s="106"/>
      <c r="F14" s="105"/>
      <c r="G14" s="106"/>
    </row>
    <row r="15" spans="1:11" ht="17" customHeight="1">
      <c r="B15" s="62" t="s">
        <v>9</v>
      </c>
      <c r="C15" s="106"/>
      <c r="D15" s="106"/>
      <c r="E15" s="106"/>
      <c r="F15" s="105"/>
      <c r="G15" s="106"/>
    </row>
    <row r="16" spans="1:11" ht="17" customHeight="1">
      <c r="B16" s="102" t="s">
        <v>14</v>
      </c>
      <c r="C16" s="104"/>
      <c r="D16" s="106"/>
      <c r="E16" s="104"/>
      <c r="F16" s="105"/>
      <c r="G16" s="104"/>
    </row>
    <row r="17" spans="2:7" ht="17" customHeight="1">
      <c r="B17" s="102" t="s">
        <v>15</v>
      </c>
      <c r="C17" s="104"/>
      <c r="D17" s="106"/>
      <c r="E17" s="104"/>
      <c r="F17" s="105"/>
      <c r="G17" s="104"/>
    </row>
    <row r="18" spans="2:7" ht="17" customHeight="1">
      <c r="B18" s="102" t="s">
        <v>16</v>
      </c>
      <c r="C18" s="104"/>
      <c r="D18" s="106"/>
      <c r="E18" s="104"/>
      <c r="F18" s="105"/>
      <c r="G18" s="104"/>
    </row>
    <row r="19" spans="2:7" ht="17" customHeight="1">
      <c r="B19" s="102" t="s">
        <v>34</v>
      </c>
      <c r="C19" s="104"/>
      <c r="D19" s="106"/>
      <c r="E19" s="104"/>
      <c r="F19" s="105"/>
      <c r="G19" s="104"/>
    </row>
    <row r="20" spans="2:7" ht="17" customHeight="1">
      <c r="B20" s="102" t="s">
        <v>36</v>
      </c>
      <c r="C20" s="104"/>
      <c r="D20" s="106"/>
      <c r="E20" s="104"/>
      <c r="F20" s="105"/>
      <c r="G20" s="104"/>
    </row>
    <row r="21" spans="2:7" ht="17" customHeight="1" thickBot="1">
      <c r="B21" s="102" t="s">
        <v>31</v>
      </c>
      <c r="C21" s="108"/>
      <c r="D21" s="109"/>
      <c r="E21" s="108"/>
      <c r="F21" s="105"/>
      <c r="G21" s="108"/>
    </row>
    <row r="22" spans="2:7" ht="17" customHeight="1">
      <c r="B22" s="62" t="s">
        <v>8</v>
      </c>
      <c r="C22" s="110">
        <f>SUM(C16:C21)</f>
        <v>0</v>
      </c>
      <c r="D22" s="107"/>
      <c r="E22" s="110">
        <f>SUM(E16:E21)</f>
        <v>0</v>
      </c>
      <c r="F22" s="111"/>
      <c r="G22" s="110">
        <f>SUM(G16:G21)</f>
        <v>0</v>
      </c>
    </row>
    <row r="23" spans="2:7" ht="17" customHeight="1">
      <c r="B23" s="15"/>
      <c r="C23" s="106"/>
      <c r="D23" s="106"/>
      <c r="E23" s="106"/>
      <c r="F23" s="105"/>
      <c r="G23" s="106"/>
    </row>
    <row r="24" spans="2:7" ht="17" customHeight="1">
      <c r="B24" s="62" t="s">
        <v>1</v>
      </c>
      <c r="C24" s="112">
        <f xml:space="preserve"> C13 - C22</f>
        <v>0</v>
      </c>
      <c r="D24" s="112"/>
      <c r="E24" s="112">
        <f xml:space="preserve"> E13 - E22</f>
        <v>0</v>
      </c>
      <c r="F24" s="111"/>
      <c r="G24" s="112">
        <f xml:space="preserve"> G13 - G22</f>
        <v>0</v>
      </c>
    </row>
    <row r="25" spans="2:7" ht="17" customHeight="1">
      <c r="B25" s="15"/>
      <c r="C25" s="113"/>
      <c r="D25" s="113"/>
      <c r="E25" s="113"/>
      <c r="F25" s="105"/>
      <c r="G25" s="113"/>
    </row>
    <row r="26" spans="2:7" ht="17" customHeight="1">
      <c r="B26" s="62" t="s">
        <v>10</v>
      </c>
      <c r="C26" s="113"/>
      <c r="D26" s="113"/>
      <c r="E26" s="113"/>
      <c r="F26" s="105"/>
      <c r="G26" s="113"/>
    </row>
    <row r="27" spans="2:7" ht="17" customHeight="1">
      <c r="B27" s="102" t="s">
        <v>12</v>
      </c>
      <c r="C27" s="114"/>
      <c r="D27" s="115"/>
      <c r="E27" s="114"/>
      <c r="F27" s="105"/>
      <c r="G27" s="114"/>
    </row>
    <row r="28" spans="2:7" ht="17" customHeight="1">
      <c r="B28" s="102" t="s">
        <v>2</v>
      </c>
      <c r="C28" s="114"/>
      <c r="D28" s="115"/>
      <c r="E28" s="114"/>
      <c r="F28" s="105"/>
      <c r="G28" s="114"/>
    </row>
    <row r="29" spans="2:7" ht="17" customHeight="1">
      <c r="B29" s="102" t="s">
        <v>3</v>
      </c>
      <c r="C29" s="114"/>
      <c r="D29" s="115"/>
      <c r="E29" s="114"/>
      <c r="F29" s="105"/>
      <c r="G29" s="114"/>
    </row>
    <row r="30" spans="2:7" ht="17" customHeight="1">
      <c r="B30" s="102" t="s">
        <v>13</v>
      </c>
      <c r="C30" s="114"/>
      <c r="D30" s="115"/>
      <c r="E30" s="114"/>
      <c r="F30" s="105"/>
      <c r="G30" s="114"/>
    </row>
    <row r="31" spans="2:7" ht="17" customHeight="1">
      <c r="B31" s="102" t="s">
        <v>4</v>
      </c>
      <c r="C31" s="114"/>
      <c r="D31" s="115"/>
      <c r="E31" s="114"/>
      <c r="F31" s="105"/>
      <c r="G31" s="114"/>
    </row>
    <row r="32" spans="2:7" ht="17" customHeight="1">
      <c r="B32" s="102" t="s">
        <v>20</v>
      </c>
      <c r="C32" s="114"/>
      <c r="D32" s="115"/>
      <c r="E32" s="114"/>
      <c r="F32" s="105"/>
      <c r="G32" s="114"/>
    </row>
    <row r="33" spans="2:7" ht="17" customHeight="1">
      <c r="B33" s="102" t="s">
        <v>5</v>
      </c>
      <c r="C33" s="114"/>
      <c r="D33" s="115"/>
      <c r="E33" s="114"/>
      <c r="F33" s="105"/>
      <c r="G33" s="114"/>
    </row>
    <row r="34" spans="2:7" ht="17" customHeight="1">
      <c r="B34" s="102" t="s">
        <v>21</v>
      </c>
      <c r="C34" s="114"/>
      <c r="D34" s="115"/>
      <c r="E34" s="114"/>
      <c r="F34" s="105"/>
      <c r="G34" s="114"/>
    </row>
    <row r="35" spans="2:7" ht="17" customHeight="1">
      <c r="B35" s="102" t="s">
        <v>22</v>
      </c>
      <c r="C35" s="114"/>
      <c r="D35" s="115"/>
      <c r="E35" s="114"/>
      <c r="F35" s="105"/>
      <c r="G35" s="114"/>
    </row>
    <row r="36" spans="2:7" ht="17" customHeight="1">
      <c r="B36" s="102" t="s">
        <v>23</v>
      </c>
      <c r="C36" s="114"/>
      <c r="D36" s="115"/>
      <c r="E36" s="114"/>
      <c r="F36" s="105"/>
      <c r="G36" s="114"/>
    </row>
    <row r="37" spans="2:7" ht="17" customHeight="1">
      <c r="B37" s="102" t="s">
        <v>24</v>
      </c>
      <c r="C37" s="114"/>
      <c r="D37" s="115"/>
      <c r="E37" s="114"/>
      <c r="F37" s="105"/>
      <c r="G37" s="114"/>
    </row>
    <row r="38" spans="2:7" ht="17" customHeight="1">
      <c r="B38" s="102" t="s">
        <v>6</v>
      </c>
      <c r="C38" s="114"/>
      <c r="D38" s="115"/>
      <c r="E38" s="114"/>
      <c r="F38" s="105"/>
      <c r="G38" s="114"/>
    </row>
    <row r="39" spans="2:7" ht="17" customHeight="1">
      <c r="B39" s="102" t="s">
        <v>25</v>
      </c>
      <c r="C39" s="114"/>
      <c r="D39" s="115"/>
      <c r="E39" s="114"/>
      <c r="F39" s="105"/>
      <c r="G39" s="114"/>
    </row>
    <row r="40" spans="2:7" ht="17" customHeight="1">
      <c r="B40" s="102" t="s">
        <v>26</v>
      </c>
      <c r="C40" s="114"/>
      <c r="D40" s="115"/>
      <c r="E40" s="114"/>
      <c r="F40" s="105"/>
      <c r="G40" s="114"/>
    </row>
    <row r="41" spans="2:7" ht="17" customHeight="1">
      <c r="B41" s="102" t="s">
        <v>7</v>
      </c>
      <c r="C41" s="114"/>
      <c r="D41" s="115"/>
      <c r="E41" s="114"/>
      <c r="F41" s="105"/>
      <c r="G41" s="114"/>
    </row>
    <row r="42" spans="2:7" ht="17" customHeight="1">
      <c r="B42" s="102" t="s">
        <v>27</v>
      </c>
      <c r="C42" s="114"/>
      <c r="D42" s="115"/>
      <c r="E42" s="114"/>
      <c r="F42" s="105"/>
      <c r="G42" s="114"/>
    </row>
    <row r="43" spans="2:7" ht="17" customHeight="1">
      <c r="B43" s="102" t="s">
        <v>27</v>
      </c>
      <c r="C43" s="114"/>
      <c r="D43" s="115"/>
      <c r="E43" s="114"/>
      <c r="F43" s="105"/>
      <c r="G43" s="114"/>
    </row>
    <row r="44" spans="2:7" ht="17" customHeight="1">
      <c r="B44" s="102" t="s">
        <v>27</v>
      </c>
      <c r="C44" s="114"/>
      <c r="D44" s="115"/>
      <c r="E44" s="114"/>
      <c r="F44" s="105"/>
      <c r="G44" s="114"/>
    </row>
    <row r="45" spans="2:7" ht="17" customHeight="1">
      <c r="B45" s="102" t="s">
        <v>27</v>
      </c>
      <c r="C45" s="114"/>
      <c r="D45" s="115"/>
      <c r="E45" s="114"/>
      <c r="F45" s="105"/>
      <c r="G45" s="114"/>
    </row>
    <row r="46" spans="2:7" ht="17" customHeight="1">
      <c r="B46" s="62" t="s">
        <v>11</v>
      </c>
      <c r="C46" s="112">
        <f>SUM(C27:C45)</f>
        <v>0</v>
      </c>
      <c r="D46" s="116"/>
      <c r="E46" s="112">
        <f>SUM(E27:E45)</f>
        <v>0</v>
      </c>
      <c r="F46" s="111"/>
      <c r="G46" s="112">
        <f>SUM(G27:G45)</f>
        <v>0</v>
      </c>
    </row>
    <row r="47" spans="2:7" ht="17" customHeight="1">
      <c r="B47" s="8"/>
      <c r="C47" s="113"/>
      <c r="D47" s="115"/>
      <c r="E47" s="113"/>
      <c r="F47" s="105"/>
      <c r="G47" s="113"/>
    </row>
    <row r="48" spans="2:7" ht="17" customHeight="1">
      <c r="B48" s="62" t="s">
        <v>32</v>
      </c>
      <c r="C48" s="112">
        <f>+C24-C46</f>
        <v>0</v>
      </c>
      <c r="D48" s="115"/>
      <c r="E48" s="112">
        <f>+E24-E46</f>
        <v>0</v>
      </c>
      <c r="F48" s="105"/>
      <c r="G48" s="112">
        <f>+G24-G46</f>
        <v>0</v>
      </c>
    </row>
    <row r="49" spans="2:9" ht="17" customHeight="1">
      <c r="B49" s="12" t="s">
        <v>33</v>
      </c>
      <c r="C49" s="114"/>
      <c r="D49" s="115"/>
      <c r="E49" s="114"/>
      <c r="F49" s="105"/>
      <c r="G49" s="114"/>
      <c r="H49" s="43"/>
      <c r="I49" s="43"/>
    </row>
    <row r="50" spans="2:9" ht="17" customHeight="1">
      <c r="B50" s="9"/>
      <c r="C50" s="66"/>
      <c r="D50" s="66"/>
      <c r="E50" s="66"/>
      <c r="F50" s="64"/>
      <c r="G50" s="67"/>
    </row>
    <row r="51" spans="2:9" ht="17" customHeight="1" thickBot="1">
      <c r="B51" s="62" t="s">
        <v>28</v>
      </c>
      <c r="C51" s="68">
        <f>+C48-C49</f>
        <v>0</v>
      </c>
      <c r="D51" s="69"/>
      <c r="E51" s="68">
        <f>+E48-E49</f>
        <v>0</v>
      </c>
      <c r="F51" s="65"/>
      <c r="G51" s="68">
        <f>+G48-G49</f>
        <v>0</v>
      </c>
    </row>
    <row r="52" spans="2:9" ht="17" customHeight="1">
      <c r="B52" s="26"/>
      <c r="C52" s="3"/>
      <c r="D52" s="3"/>
      <c r="E52" s="3"/>
      <c r="F52" s="28"/>
      <c r="G52" s="3"/>
    </row>
    <row r="53" spans="2:9" ht="17" customHeight="1">
      <c r="C53" s="3"/>
      <c r="D53" s="3"/>
      <c r="E53" s="5"/>
      <c r="G53" s="4"/>
    </row>
    <row r="54" spans="2:9" ht="17" customHeight="1"/>
    <row r="55" spans="2:9" ht="17" customHeight="1">
      <c r="B55" s="42"/>
    </row>
    <row r="57" spans="2:9">
      <c r="C57" s="3"/>
      <c r="D57" s="3"/>
      <c r="E57" s="3"/>
      <c r="G57" s="3"/>
    </row>
    <row r="58" spans="2:9">
      <c r="C58" s="3"/>
      <c r="D58" s="3"/>
      <c r="E58" s="3"/>
      <c r="G58" s="3"/>
    </row>
    <row r="59" spans="2:9">
      <c r="C59" s="3"/>
      <c r="D59" s="3"/>
      <c r="E59" s="3"/>
      <c r="G59" s="3"/>
    </row>
    <row r="60" spans="2:9">
      <c r="C60" s="3"/>
      <c r="D60" s="3"/>
      <c r="E60" s="3"/>
      <c r="G60" s="3"/>
    </row>
    <row r="61" spans="2:9">
      <c r="C61" s="3"/>
      <c r="D61" s="3"/>
      <c r="E61" s="3"/>
      <c r="G61" s="3"/>
    </row>
    <row r="62" spans="2:9">
      <c r="C62" s="3"/>
      <c r="D62" s="3"/>
      <c r="E62" s="3"/>
      <c r="G62" s="3"/>
    </row>
    <row r="63" spans="2:9">
      <c r="C63" s="3"/>
      <c r="D63" s="3"/>
      <c r="E63" s="3"/>
      <c r="G63" s="3"/>
    </row>
    <row r="64" spans="2:9">
      <c r="C64" s="3"/>
      <c r="D64" s="3"/>
      <c r="E64" s="3"/>
      <c r="G64" s="3"/>
    </row>
    <row r="65" spans="3:7">
      <c r="C65" s="3"/>
      <c r="D65" s="3"/>
      <c r="E65" s="3"/>
      <c r="G65" s="3"/>
    </row>
    <row r="66" spans="3:7">
      <c r="C66" s="3"/>
      <c r="D66" s="3"/>
      <c r="E66" s="3"/>
      <c r="G66" s="3"/>
    </row>
    <row r="67" spans="3:7">
      <c r="C67" s="3"/>
      <c r="D67" s="3"/>
      <c r="E67" s="3"/>
      <c r="G67" s="3"/>
    </row>
    <row r="68" spans="3:7">
      <c r="C68" s="3"/>
      <c r="D68" s="3"/>
      <c r="E68" s="3"/>
      <c r="G68" s="3"/>
    </row>
    <row r="69" spans="3:7">
      <c r="C69" s="2"/>
      <c r="D69" s="2"/>
      <c r="E69" s="2"/>
      <c r="G69" s="2"/>
    </row>
    <row r="70" spans="3:7">
      <c r="C70" s="2"/>
      <c r="D70" s="2"/>
      <c r="E70" s="2"/>
    </row>
    <row r="71" spans="3:7">
      <c r="C71" s="2"/>
      <c r="D71" s="2"/>
      <c r="E71" s="2"/>
    </row>
    <row r="72" spans="3:7">
      <c r="C72" s="2"/>
      <c r="D72" s="2"/>
      <c r="E72" s="2"/>
    </row>
    <row r="73" spans="3:7">
      <c r="C73" s="2"/>
      <c r="D73" s="2"/>
      <c r="E73" s="2"/>
    </row>
    <row r="74" spans="3:7">
      <c r="C74" s="2"/>
      <c r="D74" s="2"/>
      <c r="E74" s="2"/>
    </row>
    <row r="75" spans="3:7">
      <c r="C75" s="2"/>
      <c r="D75" s="2"/>
      <c r="E75" s="2"/>
    </row>
    <row r="76" spans="3:7">
      <c r="C76" s="2"/>
      <c r="D76" s="2"/>
      <c r="E76" s="2"/>
    </row>
  </sheetData>
  <sheetProtection sheet="1" objects="1" scenarios="1" formatCells="0" formatColumns="0" formatRows="0" selectLockedCells="1"/>
  <dataValidations count="1">
    <dataValidation allowBlank="1" showInputMessage="1" showErrorMessage="1" prompt="Sales returns should be entered as a negative number" sqref="C12 E12 G12" xr:uid="{08225F30-E427-41B5-903B-A1313E9E14AC}"/>
  </dataValidations>
  <printOptions horizontalCentered="1"/>
  <pageMargins left="0.5" right="0.5" top="0.5" bottom="0.5" header="0.3" footer="0.3"/>
  <pageSetup scale="71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21C3-C864-4D6C-B188-2E4913C69B47}">
  <sheetPr>
    <pageSetUpPr fitToPage="1"/>
  </sheetPr>
  <dimension ref="A1:M76"/>
  <sheetViews>
    <sheetView showGridLines="0" zoomScale="110" zoomScaleNormal="110" workbookViewId="0">
      <selection activeCell="A14" sqref="A14"/>
    </sheetView>
  </sheetViews>
  <sheetFormatPr defaultColWidth="8.796875" defaultRowHeight="14.25"/>
  <cols>
    <col min="1" max="1" width="43.59765625" style="36" customWidth="1"/>
    <col min="2" max="2" width="27.59765625" style="36" customWidth="1"/>
    <col min="3" max="3" width="3.796875" style="36" customWidth="1"/>
    <col min="4" max="4" width="27.59765625" style="36" customWidth="1"/>
    <col min="5" max="16384" width="8.796875" style="36"/>
  </cols>
  <sheetData>
    <row r="1" spans="1:13" ht="65.45" customHeight="1">
      <c r="A1" s="24" t="s">
        <v>42</v>
      </c>
      <c r="B1" s="23"/>
      <c r="C1" s="23"/>
      <c r="D1" s="23"/>
      <c r="E1" s="37"/>
    </row>
    <row r="2" spans="1:13" ht="17" customHeight="1">
      <c r="B2" s="1"/>
      <c r="C2" s="1"/>
      <c r="D2" s="1"/>
    </row>
    <row r="3" spans="1:13" ht="20" customHeight="1">
      <c r="A3" s="70" t="str">
        <f>'Blank Template'!B3</f>
        <v>Enter your Company name here</v>
      </c>
      <c r="B3" s="9"/>
      <c r="C3" s="10"/>
      <c r="D3" s="8"/>
      <c r="F3" s="35"/>
      <c r="G3" s="35"/>
      <c r="H3" s="35"/>
    </row>
    <row r="4" spans="1:13" s="39" customFormat="1" ht="20" customHeight="1">
      <c r="A4" s="9"/>
      <c r="B4" s="11"/>
      <c r="C4" s="11"/>
      <c r="D4" s="11"/>
      <c r="F4" s="41"/>
      <c r="G4" s="40"/>
      <c r="H4" s="40"/>
    </row>
    <row r="5" spans="1:13" ht="15" customHeight="1" thickBot="1">
      <c r="A5" s="9"/>
      <c r="B5" s="38" t="s">
        <v>38</v>
      </c>
      <c r="C5" s="9"/>
      <c r="D5" s="38" t="s">
        <v>39</v>
      </c>
      <c r="F5" s="125"/>
      <c r="G5" s="125"/>
      <c r="H5" s="125"/>
      <c r="I5" s="125"/>
      <c r="J5" s="125"/>
      <c r="K5" s="125"/>
      <c r="L5" s="125"/>
      <c r="M5" s="125"/>
    </row>
    <row r="6" spans="1:13" ht="17" customHeight="1">
      <c r="A6" s="62" t="s">
        <v>18</v>
      </c>
      <c r="B6" s="9"/>
      <c r="C6" s="9"/>
      <c r="D6" s="9"/>
      <c r="F6" s="125"/>
      <c r="G6" s="125"/>
      <c r="H6" s="125"/>
      <c r="I6" s="125"/>
      <c r="J6" s="125"/>
      <c r="K6" s="125"/>
      <c r="L6" s="125"/>
      <c r="M6" s="125"/>
    </row>
    <row r="7" spans="1:13" ht="17" customHeight="1">
      <c r="A7" s="63" t="s">
        <v>14</v>
      </c>
      <c r="B7" s="71">
        <f>'Blank Template'!E7-'Blank Template'!C7</f>
        <v>0</v>
      </c>
      <c r="C7" s="72"/>
      <c r="D7" s="71">
        <f>'Blank Template'!G7-'Blank Template'!E7</f>
        <v>0</v>
      </c>
      <c r="F7" s="125"/>
      <c r="G7" s="125"/>
      <c r="H7" s="125"/>
      <c r="I7" s="125"/>
      <c r="J7" s="125"/>
      <c r="K7" s="125"/>
      <c r="L7" s="125"/>
      <c r="M7" s="125"/>
    </row>
    <row r="8" spans="1:13" ht="17" customHeight="1">
      <c r="A8" s="63" t="s">
        <v>15</v>
      </c>
      <c r="B8" s="71">
        <f>'Blank Template'!E8-'Blank Template'!C8</f>
        <v>0</v>
      </c>
      <c r="C8" s="73"/>
      <c r="D8" s="71">
        <f>'Blank Template'!G8-'Blank Template'!E8</f>
        <v>0</v>
      </c>
      <c r="F8" s="125"/>
      <c r="G8" s="125"/>
      <c r="H8" s="125"/>
      <c r="I8" s="125"/>
      <c r="J8" s="125"/>
      <c r="K8" s="125"/>
      <c r="L8" s="125"/>
      <c r="M8" s="125"/>
    </row>
    <row r="9" spans="1:13" ht="17" customHeight="1">
      <c r="A9" s="63" t="s">
        <v>16</v>
      </c>
      <c r="B9" s="71">
        <f>'Blank Template'!E9-'Blank Template'!C9</f>
        <v>0</v>
      </c>
      <c r="C9" s="73"/>
      <c r="D9" s="71">
        <f>'Blank Template'!G9-'Blank Template'!E9</f>
        <v>0</v>
      </c>
      <c r="F9" s="125"/>
      <c r="G9" s="125"/>
      <c r="H9" s="125"/>
      <c r="I9" s="125"/>
      <c r="J9" s="125"/>
      <c r="K9" s="125"/>
      <c r="L9" s="125"/>
      <c r="M9" s="125"/>
    </row>
    <row r="10" spans="1:13" ht="17" customHeight="1">
      <c r="A10" s="63" t="s">
        <v>34</v>
      </c>
      <c r="B10" s="71">
        <f>'Blank Template'!E10-'Blank Template'!C10</f>
        <v>0</v>
      </c>
      <c r="C10" s="73"/>
      <c r="D10" s="71">
        <f>'Blank Template'!G10-'Blank Template'!E10</f>
        <v>0</v>
      </c>
      <c r="F10" s="125"/>
      <c r="G10" s="125"/>
      <c r="H10" s="125"/>
      <c r="I10" s="125"/>
      <c r="J10" s="125"/>
      <c r="K10" s="125"/>
      <c r="L10" s="125"/>
      <c r="M10" s="125"/>
    </row>
    <row r="11" spans="1:13" ht="17" customHeight="1">
      <c r="A11" s="63" t="s">
        <v>35</v>
      </c>
      <c r="B11" s="71">
        <f>'Blank Template'!E11-'Blank Template'!C11</f>
        <v>0</v>
      </c>
      <c r="C11" s="73"/>
      <c r="D11" s="71">
        <f>'Blank Template'!G11-'Blank Template'!E11</f>
        <v>0</v>
      </c>
      <c r="F11" s="125"/>
      <c r="G11" s="125"/>
      <c r="H11" s="125"/>
      <c r="I11" s="125"/>
      <c r="J11" s="125"/>
      <c r="K11" s="125"/>
      <c r="L11" s="125"/>
      <c r="M11" s="125"/>
    </row>
    <row r="12" spans="1:13" ht="17" customHeight="1" thickBot="1">
      <c r="A12" s="124" t="s">
        <v>29</v>
      </c>
      <c r="B12" s="122">
        <f>'Blank Template'!E12-'Blank Template'!C12</f>
        <v>0</v>
      </c>
      <c r="C12" s="73"/>
      <c r="D12" s="122">
        <f>'Blank Template'!G12-'Blank Template'!E12</f>
        <v>0</v>
      </c>
    </row>
    <row r="13" spans="1:13" ht="17" customHeight="1">
      <c r="A13" s="62" t="s">
        <v>30</v>
      </c>
      <c r="B13" s="74">
        <f>'Blank Template'!E13-'Blank Template'!C13</f>
        <v>0</v>
      </c>
      <c r="C13" s="75"/>
      <c r="D13" s="74">
        <f>'Blank Template'!G13-'Blank Template'!E13</f>
        <v>0</v>
      </c>
    </row>
    <row r="14" spans="1:13" ht="17" customHeight="1">
      <c r="A14" s="6"/>
      <c r="B14" s="2"/>
      <c r="C14" s="2"/>
      <c r="D14" s="2"/>
      <c r="F14" s="103"/>
      <c r="G14" s="103"/>
      <c r="H14" s="103"/>
      <c r="I14" s="103"/>
      <c r="J14" s="103"/>
      <c r="K14" s="103"/>
      <c r="L14" s="103"/>
      <c r="M14" s="103"/>
    </row>
    <row r="15" spans="1:13" ht="17" customHeight="1">
      <c r="A15" s="62" t="s">
        <v>9</v>
      </c>
      <c r="B15" s="76"/>
      <c r="C15" s="76"/>
      <c r="D15" s="76"/>
      <c r="F15" s="103"/>
      <c r="G15" s="103"/>
      <c r="H15" s="103"/>
      <c r="I15" s="103"/>
      <c r="J15" s="103"/>
      <c r="K15" s="103"/>
      <c r="L15" s="103"/>
      <c r="M15" s="103"/>
    </row>
    <row r="16" spans="1:13" ht="17" customHeight="1">
      <c r="A16" s="63" t="s">
        <v>14</v>
      </c>
      <c r="B16" s="71">
        <f>'Blank Template'!E16-'Blank Template'!C16</f>
        <v>0</v>
      </c>
      <c r="C16" s="73"/>
      <c r="D16" s="71">
        <f>'Blank Template'!G16-'Blank Template'!E16</f>
        <v>0</v>
      </c>
    </row>
    <row r="17" spans="1:4" ht="17" customHeight="1">
      <c r="A17" s="63" t="s">
        <v>15</v>
      </c>
      <c r="B17" s="71">
        <f>'Blank Template'!E17-'Blank Template'!C17</f>
        <v>0</v>
      </c>
      <c r="C17" s="73"/>
      <c r="D17" s="71">
        <f>'Blank Template'!G17-'Blank Template'!E17</f>
        <v>0</v>
      </c>
    </row>
    <row r="18" spans="1:4" ht="17" customHeight="1">
      <c r="A18" s="63" t="s">
        <v>16</v>
      </c>
      <c r="B18" s="71">
        <f>'Blank Template'!E18-'Blank Template'!C18</f>
        <v>0</v>
      </c>
      <c r="C18" s="73"/>
      <c r="D18" s="71">
        <f>'Blank Template'!G18-'Blank Template'!E18</f>
        <v>0</v>
      </c>
    </row>
    <row r="19" spans="1:4" ht="17" customHeight="1">
      <c r="A19" s="63" t="s">
        <v>34</v>
      </c>
      <c r="B19" s="71">
        <f>'Blank Template'!E19-'Blank Template'!C19</f>
        <v>0</v>
      </c>
      <c r="C19" s="73"/>
      <c r="D19" s="71">
        <f>'Blank Template'!G19-'Blank Template'!E19</f>
        <v>0</v>
      </c>
    </row>
    <row r="20" spans="1:4" ht="17" customHeight="1">
      <c r="A20" s="63" t="s">
        <v>36</v>
      </c>
      <c r="B20" s="71">
        <f>'Blank Template'!E20-'Blank Template'!C20</f>
        <v>0</v>
      </c>
      <c r="C20" s="73"/>
      <c r="D20" s="71">
        <f>'Blank Template'!G20-'Blank Template'!E20</f>
        <v>0</v>
      </c>
    </row>
    <row r="21" spans="1:4" ht="17" customHeight="1" thickBot="1">
      <c r="A21" s="63" t="s">
        <v>31</v>
      </c>
      <c r="B21" s="77">
        <f>'Blank Template'!E21-'Blank Template'!C21</f>
        <v>0</v>
      </c>
      <c r="C21" s="78"/>
      <c r="D21" s="77">
        <f>'Blank Template'!G21-'Blank Template'!E21</f>
        <v>0</v>
      </c>
    </row>
    <row r="22" spans="1:4" ht="17" customHeight="1">
      <c r="A22" s="62" t="s">
        <v>8</v>
      </c>
      <c r="B22" s="79">
        <f>'Blank Template'!E22-'Blank Template'!C22</f>
        <v>0</v>
      </c>
      <c r="C22" s="80"/>
      <c r="D22" s="79">
        <f>'Blank Template'!G22-'Blank Template'!E22</f>
        <v>0</v>
      </c>
    </row>
    <row r="23" spans="1:4" ht="17" customHeight="1">
      <c r="A23" s="15"/>
      <c r="B23" s="76"/>
      <c r="C23" s="76"/>
      <c r="D23" s="76"/>
    </row>
    <row r="24" spans="1:4" ht="17" customHeight="1">
      <c r="A24" s="62" t="s">
        <v>1</v>
      </c>
      <c r="B24" s="81">
        <f>'Blank Template'!E24-'Blank Template'!C24</f>
        <v>0</v>
      </c>
      <c r="C24" s="81"/>
      <c r="D24" s="81">
        <f>'Blank Template'!G24-'Blank Template'!E24</f>
        <v>0</v>
      </c>
    </row>
    <row r="25" spans="1:4" ht="17" customHeight="1">
      <c r="A25" s="15"/>
      <c r="B25" s="82"/>
      <c r="C25" s="82"/>
      <c r="D25" s="82"/>
    </row>
    <row r="26" spans="1:4" ht="17" customHeight="1">
      <c r="A26" s="62" t="s">
        <v>10</v>
      </c>
      <c r="B26" s="82"/>
      <c r="C26" s="82"/>
      <c r="D26" s="82"/>
    </row>
    <row r="27" spans="1:4" ht="17" customHeight="1">
      <c r="A27" s="63" t="s">
        <v>12</v>
      </c>
      <c r="B27" s="83">
        <f>'Blank Template'!E27-'Blank Template'!C27</f>
        <v>0</v>
      </c>
      <c r="C27" s="84"/>
      <c r="D27" s="85">
        <f>'Blank Template'!G27-'Blank Template'!E27</f>
        <v>0</v>
      </c>
    </row>
    <row r="28" spans="1:4" ht="17" customHeight="1">
      <c r="A28" s="63" t="s">
        <v>2</v>
      </c>
      <c r="B28" s="83">
        <f>'Blank Template'!E28-'Blank Template'!C28</f>
        <v>0</v>
      </c>
      <c r="C28" s="84"/>
      <c r="D28" s="85">
        <f>'Blank Template'!G28-'Blank Template'!E28</f>
        <v>0</v>
      </c>
    </row>
    <row r="29" spans="1:4" ht="17" customHeight="1">
      <c r="A29" s="63" t="s">
        <v>3</v>
      </c>
      <c r="B29" s="83">
        <f>'Blank Template'!E29-'Blank Template'!C29</f>
        <v>0</v>
      </c>
      <c r="C29" s="84"/>
      <c r="D29" s="85">
        <f>'Blank Template'!G29-'Blank Template'!E29</f>
        <v>0</v>
      </c>
    </row>
    <row r="30" spans="1:4" ht="17" customHeight="1">
      <c r="A30" s="63" t="s">
        <v>13</v>
      </c>
      <c r="B30" s="83">
        <f>'Blank Template'!E30-'Blank Template'!C30</f>
        <v>0</v>
      </c>
      <c r="C30" s="84"/>
      <c r="D30" s="85">
        <f>'Blank Template'!G30-'Blank Template'!E30</f>
        <v>0</v>
      </c>
    </row>
    <row r="31" spans="1:4" ht="17" customHeight="1">
      <c r="A31" s="63" t="s">
        <v>4</v>
      </c>
      <c r="B31" s="83">
        <f>'Blank Template'!E31-'Blank Template'!C31</f>
        <v>0</v>
      </c>
      <c r="C31" s="84"/>
      <c r="D31" s="85">
        <f>'Blank Template'!G31-'Blank Template'!E31</f>
        <v>0</v>
      </c>
    </row>
    <row r="32" spans="1:4" ht="17" customHeight="1">
      <c r="A32" s="63" t="s">
        <v>20</v>
      </c>
      <c r="B32" s="83">
        <f>'Blank Template'!E32-'Blank Template'!C32</f>
        <v>0</v>
      </c>
      <c r="C32" s="84"/>
      <c r="D32" s="85">
        <f>'Blank Template'!G32-'Blank Template'!E32</f>
        <v>0</v>
      </c>
    </row>
    <row r="33" spans="1:4" ht="17" customHeight="1">
      <c r="A33" s="63" t="s">
        <v>5</v>
      </c>
      <c r="B33" s="83">
        <f>'Blank Template'!E33-'Blank Template'!C33</f>
        <v>0</v>
      </c>
      <c r="C33" s="84"/>
      <c r="D33" s="85">
        <f>'Blank Template'!G33-'Blank Template'!E33</f>
        <v>0</v>
      </c>
    </row>
    <row r="34" spans="1:4" ht="17" customHeight="1">
      <c r="A34" s="63" t="s">
        <v>21</v>
      </c>
      <c r="B34" s="83">
        <f>'Blank Template'!E34-'Blank Template'!C34</f>
        <v>0</v>
      </c>
      <c r="C34" s="84"/>
      <c r="D34" s="85">
        <f>'Blank Template'!G34-'Blank Template'!E34</f>
        <v>0</v>
      </c>
    </row>
    <row r="35" spans="1:4" ht="17" customHeight="1">
      <c r="A35" s="63" t="s">
        <v>22</v>
      </c>
      <c r="B35" s="85">
        <f>'Blank Template'!E35-'Blank Template'!C35</f>
        <v>0</v>
      </c>
      <c r="C35" s="84"/>
      <c r="D35" s="85">
        <f>'Blank Template'!G35-'Blank Template'!E35</f>
        <v>0</v>
      </c>
    </row>
    <row r="36" spans="1:4" ht="17" customHeight="1">
      <c r="A36" s="63" t="s">
        <v>23</v>
      </c>
      <c r="B36" s="85">
        <f>'Blank Template'!E36-'Blank Template'!C36</f>
        <v>0</v>
      </c>
      <c r="C36" s="84"/>
      <c r="D36" s="85">
        <f>'Blank Template'!G36-'Blank Template'!E36</f>
        <v>0</v>
      </c>
    </row>
    <row r="37" spans="1:4" ht="17" customHeight="1">
      <c r="A37" s="63" t="s">
        <v>24</v>
      </c>
      <c r="B37" s="85">
        <f>'Blank Template'!E37-'Blank Template'!C37</f>
        <v>0</v>
      </c>
      <c r="C37" s="84"/>
      <c r="D37" s="85">
        <f>'Blank Template'!G37-'Blank Template'!E37</f>
        <v>0</v>
      </c>
    </row>
    <row r="38" spans="1:4" ht="17" customHeight="1">
      <c r="A38" s="63" t="s">
        <v>6</v>
      </c>
      <c r="B38" s="85">
        <f>'Blank Template'!E38-'Blank Template'!C38</f>
        <v>0</v>
      </c>
      <c r="C38" s="84"/>
      <c r="D38" s="85">
        <f>'Blank Template'!G38-'Blank Template'!E38</f>
        <v>0</v>
      </c>
    </row>
    <row r="39" spans="1:4" ht="17" customHeight="1">
      <c r="A39" s="63" t="s">
        <v>25</v>
      </c>
      <c r="B39" s="85">
        <f>'Blank Template'!E39-'Blank Template'!C39</f>
        <v>0</v>
      </c>
      <c r="C39" s="84"/>
      <c r="D39" s="85">
        <f>'Blank Template'!G39-'Blank Template'!E39</f>
        <v>0</v>
      </c>
    </row>
    <row r="40" spans="1:4" ht="17" customHeight="1">
      <c r="A40" s="63" t="s">
        <v>26</v>
      </c>
      <c r="B40" s="85">
        <f>'Blank Template'!E40-'Blank Template'!C40</f>
        <v>0</v>
      </c>
      <c r="C40" s="84"/>
      <c r="D40" s="85">
        <f>'Blank Template'!G40-'Blank Template'!E40</f>
        <v>0</v>
      </c>
    </row>
    <row r="41" spans="1:4" ht="17" customHeight="1">
      <c r="A41" s="63" t="s">
        <v>7</v>
      </c>
      <c r="B41" s="85">
        <f>'Blank Template'!E41-'Blank Template'!C41</f>
        <v>0</v>
      </c>
      <c r="C41" s="84"/>
      <c r="D41" s="85">
        <f>'Blank Template'!G41-'Blank Template'!E41</f>
        <v>0</v>
      </c>
    </row>
    <row r="42" spans="1:4" ht="17" customHeight="1">
      <c r="A42" s="63" t="s">
        <v>27</v>
      </c>
      <c r="B42" s="85">
        <f>'Blank Template'!E42-'Blank Template'!C42</f>
        <v>0</v>
      </c>
      <c r="C42" s="84"/>
      <c r="D42" s="85">
        <f>'Blank Template'!G42-'Blank Template'!E42</f>
        <v>0</v>
      </c>
    </row>
    <row r="43" spans="1:4" ht="17" customHeight="1">
      <c r="A43" s="63" t="s">
        <v>27</v>
      </c>
      <c r="B43" s="85">
        <f>'Blank Template'!E43-'Blank Template'!C43</f>
        <v>0</v>
      </c>
      <c r="C43" s="84"/>
      <c r="D43" s="85">
        <f>'Blank Template'!G43-'Blank Template'!E43</f>
        <v>0</v>
      </c>
    </row>
    <row r="44" spans="1:4" ht="17" customHeight="1">
      <c r="A44" s="63" t="s">
        <v>27</v>
      </c>
      <c r="B44" s="85">
        <f>'Blank Template'!E44-'Blank Template'!C44</f>
        <v>0</v>
      </c>
      <c r="C44" s="84"/>
      <c r="D44" s="85">
        <f>'Blank Template'!G44-'Blank Template'!E44</f>
        <v>0</v>
      </c>
    </row>
    <row r="45" spans="1:4" ht="17" customHeight="1">
      <c r="A45" s="63" t="s">
        <v>27</v>
      </c>
      <c r="B45" s="85">
        <f>'Blank Template'!E45-'Blank Template'!C45</f>
        <v>0</v>
      </c>
      <c r="C45" s="84"/>
      <c r="D45" s="85">
        <f>'Blank Template'!G45-'Blank Template'!E45</f>
        <v>0</v>
      </c>
    </row>
    <row r="46" spans="1:4" ht="17" customHeight="1">
      <c r="A46" s="62" t="s">
        <v>11</v>
      </c>
      <c r="B46" s="81">
        <f>'Blank Template'!E46-'Blank Template'!C46</f>
        <v>0</v>
      </c>
      <c r="C46" s="86"/>
      <c r="D46" s="81">
        <f>'Blank Template'!G46-'Blank Template'!E46</f>
        <v>0</v>
      </c>
    </row>
    <row r="47" spans="1:4" ht="17" customHeight="1">
      <c r="A47" s="8"/>
      <c r="B47" s="82"/>
      <c r="C47" s="87"/>
      <c r="D47" s="82"/>
    </row>
    <row r="48" spans="1:4" ht="17" customHeight="1">
      <c r="A48" s="62" t="s">
        <v>32</v>
      </c>
      <c r="B48" s="81">
        <f>'Blank Template'!E48-'Blank Template'!C48</f>
        <v>0</v>
      </c>
      <c r="C48" s="87"/>
      <c r="D48" s="81">
        <f>'Blank Template'!G48-'Blank Template'!E48</f>
        <v>0</v>
      </c>
    </row>
    <row r="49" spans="1:4" ht="17" customHeight="1">
      <c r="A49" s="12" t="s">
        <v>33</v>
      </c>
      <c r="B49" s="85">
        <f>'Blank Template'!E49-'Blank Template'!C49</f>
        <v>0</v>
      </c>
      <c r="C49" s="87"/>
      <c r="D49" s="85">
        <f>'Blank Template'!G49-'Blank Template'!E49</f>
        <v>0</v>
      </c>
    </row>
    <row r="50" spans="1:4" ht="17" customHeight="1">
      <c r="A50" s="9"/>
      <c r="B50" s="88"/>
      <c r="C50" s="88"/>
      <c r="D50" s="88"/>
    </row>
    <row r="51" spans="1:4" ht="17" customHeight="1" thickBot="1">
      <c r="A51" s="62" t="s">
        <v>28</v>
      </c>
      <c r="B51" s="89">
        <f>'Blank Template'!E51-'Blank Template'!C51</f>
        <v>0</v>
      </c>
      <c r="C51" s="90"/>
      <c r="D51" s="89">
        <f>'Blank Template'!G51-'Blank Template'!E51</f>
        <v>0</v>
      </c>
    </row>
    <row r="52" spans="1:4" ht="17" customHeight="1">
      <c r="A52" s="26"/>
      <c r="B52" s="3"/>
      <c r="C52" s="3"/>
      <c r="D52" s="3"/>
    </row>
    <row r="53" spans="1:4" ht="17" customHeight="1">
      <c r="B53" s="3"/>
      <c r="C53" s="3"/>
      <c r="D53" s="4"/>
    </row>
    <row r="54" spans="1:4" ht="17" customHeight="1"/>
    <row r="55" spans="1:4" ht="17" customHeight="1">
      <c r="A55" s="42"/>
    </row>
    <row r="57" spans="1:4">
      <c r="B57" s="3"/>
      <c r="C57" s="3"/>
      <c r="D57" s="3"/>
    </row>
    <row r="58" spans="1:4">
      <c r="B58" s="3"/>
      <c r="C58" s="3"/>
      <c r="D58" s="3"/>
    </row>
    <row r="59" spans="1:4">
      <c r="B59" s="3"/>
      <c r="C59" s="3"/>
      <c r="D59" s="3"/>
    </row>
    <row r="60" spans="1:4">
      <c r="B60" s="3"/>
      <c r="C60" s="3"/>
      <c r="D60" s="3"/>
    </row>
    <row r="61" spans="1:4">
      <c r="B61" s="3"/>
      <c r="C61" s="3"/>
      <c r="D61" s="3"/>
    </row>
    <row r="62" spans="1:4">
      <c r="B62" s="3"/>
      <c r="C62" s="3"/>
      <c r="D62" s="3"/>
    </row>
    <row r="63" spans="1:4">
      <c r="B63" s="3"/>
      <c r="C63" s="3"/>
      <c r="D63" s="3"/>
    </row>
    <row r="64" spans="1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2"/>
      <c r="C69" s="2"/>
      <c r="D69" s="2"/>
    </row>
    <row r="70" spans="2:4">
      <c r="B70" s="2"/>
      <c r="C70" s="2"/>
    </row>
    <row r="71" spans="2:4">
      <c r="B71" s="2"/>
      <c r="C71" s="2"/>
    </row>
    <row r="72" spans="2:4">
      <c r="B72" s="2"/>
      <c r="C72" s="2"/>
    </row>
    <row r="73" spans="2:4">
      <c r="B73" s="2"/>
      <c r="C73" s="2"/>
    </row>
    <row r="74" spans="2:4">
      <c r="B74" s="2"/>
      <c r="C74" s="2"/>
    </row>
    <row r="75" spans="2:4">
      <c r="B75" s="2"/>
      <c r="C75" s="2"/>
    </row>
    <row r="76" spans="2:4">
      <c r="B76" s="2"/>
      <c r="C76" s="2"/>
    </row>
  </sheetData>
  <sheetProtection sheet="1" objects="1" scenarios="1" selectLockedCells="1" selectUnlockedCells="1"/>
  <printOptions horizontalCentered="1"/>
  <pageMargins left="1" right="1" top="0.5" bottom="0.5" header="0.3" footer="0.3"/>
  <pageSetup scale="72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05DA-9B03-4FF5-9C17-A193B102E5BA}">
  <sheetPr>
    <pageSetUpPr fitToPage="1"/>
  </sheetPr>
  <dimension ref="A1:M76"/>
  <sheetViews>
    <sheetView showGridLines="0" zoomScale="110" zoomScaleNormal="110" workbookViewId="0">
      <selection activeCell="A3" sqref="A3"/>
    </sheetView>
  </sheetViews>
  <sheetFormatPr defaultColWidth="8.796875" defaultRowHeight="14.25"/>
  <cols>
    <col min="1" max="1" width="43.59765625" style="36" customWidth="1"/>
    <col min="2" max="2" width="21.796875" style="39" customWidth="1"/>
    <col min="3" max="3" width="3.796875" style="36" customWidth="1"/>
    <col min="4" max="4" width="21.796875" style="39" customWidth="1"/>
    <col min="5" max="16384" width="8.796875" style="36"/>
  </cols>
  <sheetData>
    <row r="1" spans="1:13" ht="65.45" customHeight="1">
      <c r="A1" s="24" t="s">
        <v>43</v>
      </c>
      <c r="B1" s="44"/>
      <c r="C1" s="23"/>
      <c r="D1" s="44"/>
      <c r="E1" s="37"/>
    </row>
    <row r="2" spans="1:13" ht="17" customHeight="1">
      <c r="B2" s="45"/>
      <c r="C2" s="1"/>
      <c r="D2" s="45"/>
    </row>
    <row r="3" spans="1:13" ht="20" customHeight="1">
      <c r="A3" s="70" t="str">
        <f>'Blank Template'!B3</f>
        <v>Enter your Company name here</v>
      </c>
      <c r="B3" s="46"/>
      <c r="C3" s="10"/>
      <c r="D3" s="11"/>
      <c r="F3" s="35"/>
      <c r="G3" s="35"/>
      <c r="H3" s="35"/>
    </row>
    <row r="4" spans="1:13" s="39" customFormat="1" ht="20" customHeight="1">
      <c r="A4" s="9"/>
      <c r="C4" s="11"/>
      <c r="D4" s="11"/>
      <c r="F4" s="41"/>
      <c r="G4" s="40"/>
      <c r="H4" s="40"/>
    </row>
    <row r="5" spans="1:13" ht="17.25" thickBot="1">
      <c r="A5" s="9"/>
      <c r="B5" s="38" t="s">
        <v>38</v>
      </c>
      <c r="C5" s="9"/>
      <c r="D5" s="38" t="s">
        <v>39</v>
      </c>
      <c r="F5" s="125"/>
      <c r="G5" s="125"/>
      <c r="H5" s="125"/>
      <c r="I5" s="125"/>
      <c r="J5" s="125"/>
      <c r="K5" s="125"/>
      <c r="L5" s="125"/>
      <c r="M5" s="125"/>
    </row>
    <row r="6" spans="1:13" ht="17" customHeight="1">
      <c r="A6" s="62" t="s">
        <v>18</v>
      </c>
      <c r="B6" s="46"/>
      <c r="C6" s="9"/>
      <c r="D6" s="46"/>
      <c r="F6" s="125"/>
      <c r="G6" s="125"/>
      <c r="H6" s="125"/>
      <c r="I6" s="125"/>
      <c r="J6" s="125"/>
      <c r="K6" s="125"/>
      <c r="L6" s="125"/>
      <c r="M6" s="125"/>
    </row>
    <row r="7" spans="1:13" ht="17" customHeight="1">
      <c r="A7" s="63" t="s">
        <v>14</v>
      </c>
      <c r="B7" s="47" t="str">
        <f>IFERROR(('Blank Template'!E7-'Blank Template'!C7)/'Blank Template'!C7,"")</f>
        <v/>
      </c>
      <c r="C7" s="13"/>
      <c r="D7" s="47" t="str">
        <f>IFERROR(('Blank Template'!G7-'Blank Template'!E7)/'Blank Template'!E7,"")</f>
        <v/>
      </c>
      <c r="F7" s="125"/>
      <c r="G7" s="125"/>
      <c r="H7" s="125"/>
      <c r="I7" s="125"/>
      <c r="J7" s="125"/>
      <c r="K7" s="125"/>
      <c r="L7" s="125"/>
      <c r="M7" s="125"/>
    </row>
    <row r="8" spans="1:13" ht="17" customHeight="1">
      <c r="A8" s="63" t="s">
        <v>15</v>
      </c>
      <c r="B8" s="47" t="str">
        <f>IFERROR(('Blank Template'!E8-'Blank Template'!C8)/'Blank Template'!C8,"")</f>
        <v/>
      </c>
      <c r="C8" s="19"/>
      <c r="D8" s="47" t="str">
        <f>IFERROR(('Blank Template'!G8-'Blank Template'!E8)/'Blank Template'!E8,"")</f>
        <v/>
      </c>
      <c r="F8" s="125"/>
      <c r="G8" s="125"/>
      <c r="H8" s="125"/>
      <c r="I8" s="125"/>
      <c r="J8" s="125"/>
      <c r="K8" s="125"/>
      <c r="L8" s="125"/>
      <c r="M8" s="125"/>
    </row>
    <row r="9" spans="1:13" ht="17" customHeight="1">
      <c r="A9" s="63" t="s">
        <v>16</v>
      </c>
      <c r="B9" s="47" t="str">
        <f>IFERROR(('Blank Template'!E9-'Blank Template'!C9)/'Blank Template'!C9,"")</f>
        <v/>
      </c>
      <c r="C9" s="19"/>
      <c r="D9" s="47" t="str">
        <f>IFERROR(('Blank Template'!G9-'Blank Template'!E9)/'Blank Template'!E9,"")</f>
        <v/>
      </c>
      <c r="F9" s="125"/>
      <c r="G9" s="125"/>
      <c r="H9" s="125"/>
      <c r="I9" s="125"/>
      <c r="J9" s="125"/>
      <c r="K9" s="125"/>
      <c r="L9" s="125"/>
      <c r="M9" s="125"/>
    </row>
    <row r="10" spans="1:13" ht="17" customHeight="1">
      <c r="A10" s="63" t="s">
        <v>34</v>
      </c>
      <c r="B10" s="47" t="str">
        <f>IFERROR(('Blank Template'!E10-'Blank Template'!C10)/'Blank Template'!C10,"")</f>
        <v/>
      </c>
      <c r="C10" s="19"/>
      <c r="D10" s="47" t="str">
        <f>IFERROR(('Blank Template'!G10-'Blank Template'!E10)/'Blank Template'!E10,"")</f>
        <v/>
      </c>
      <c r="F10" s="125"/>
      <c r="G10" s="125"/>
      <c r="H10" s="125"/>
      <c r="I10" s="125"/>
      <c r="J10" s="125"/>
      <c r="K10" s="125"/>
      <c r="L10" s="125"/>
      <c r="M10" s="125"/>
    </row>
    <row r="11" spans="1:13" ht="17" customHeight="1">
      <c r="A11" s="63" t="s">
        <v>35</v>
      </c>
      <c r="B11" s="47" t="str">
        <f>IFERROR(('Blank Template'!E11-'Blank Template'!C11)/'Blank Template'!C11,"")</f>
        <v/>
      </c>
      <c r="C11" s="19"/>
      <c r="D11" s="47" t="str">
        <f>IFERROR(('Blank Template'!G11-'Blank Template'!E11)/'Blank Template'!E11,"")</f>
        <v/>
      </c>
      <c r="F11" s="125"/>
      <c r="G11" s="125"/>
      <c r="H11" s="125"/>
      <c r="I11" s="125"/>
      <c r="J11" s="125"/>
      <c r="K11" s="125"/>
      <c r="L11" s="125"/>
      <c r="M11" s="125"/>
    </row>
    <row r="12" spans="1:13" ht="17" customHeight="1" thickBot="1">
      <c r="A12" s="124" t="s">
        <v>29</v>
      </c>
      <c r="B12" s="123" t="str">
        <f>IFERROR(('Blank Template'!E12-'Blank Template'!C12)/'Blank Template'!C12,"")</f>
        <v/>
      </c>
      <c r="C12" s="19"/>
      <c r="D12" s="123" t="str">
        <f>IFERROR(('Blank Template'!G12-'Blank Template'!E12)/'Blank Template'!E12,"")</f>
        <v/>
      </c>
    </row>
    <row r="13" spans="1:13" ht="17" customHeight="1">
      <c r="A13" s="62" t="s">
        <v>30</v>
      </c>
      <c r="B13" s="48" t="str">
        <f>IFERROR(('Blank Template'!E13-'Blank Template'!C13)/'Blank Template'!C13,"")</f>
        <v/>
      </c>
      <c r="C13" s="33"/>
      <c r="D13" s="48" t="str">
        <f>IFERROR(('Blank Template'!G13-'Blank Template'!E13)/'Blank Template'!E13,"")</f>
        <v/>
      </c>
    </row>
    <row r="14" spans="1:13" ht="17" customHeight="1">
      <c r="A14" s="6"/>
      <c r="B14" s="49"/>
      <c r="C14" s="14"/>
      <c r="D14" s="49"/>
      <c r="F14" s="103"/>
      <c r="G14" s="103"/>
      <c r="H14" s="103"/>
      <c r="I14" s="103"/>
      <c r="J14" s="103"/>
      <c r="K14" s="103"/>
      <c r="L14" s="103"/>
      <c r="M14" s="103"/>
    </row>
    <row r="15" spans="1:13" ht="17" customHeight="1">
      <c r="A15" s="62" t="s">
        <v>9</v>
      </c>
      <c r="B15" s="50"/>
      <c r="C15" s="16"/>
      <c r="D15" s="50"/>
      <c r="F15" s="103"/>
      <c r="G15" s="103"/>
      <c r="H15" s="103"/>
      <c r="I15" s="103"/>
      <c r="J15" s="103"/>
      <c r="K15" s="103"/>
      <c r="L15" s="103"/>
      <c r="M15" s="103"/>
    </row>
    <row r="16" spans="1:13" ht="17" customHeight="1">
      <c r="A16" s="63" t="s">
        <v>14</v>
      </c>
      <c r="B16" s="47" t="str">
        <f>IFERROR(('Blank Template'!E16-'Blank Template'!C16)/'Blank Template'!C16,"")</f>
        <v/>
      </c>
      <c r="C16" s="19"/>
      <c r="D16" s="47" t="str">
        <f>IFERROR(('Blank Template'!G16-'Blank Template'!E16)/'Blank Template'!E16,"")</f>
        <v/>
      </c>
    </row>
    <row r="17" spans="1:4" ht="17" customHeight="1">
      <c r="A17" s="63" t="s">
        <v>15</v>
      </c>
      <c r="B17" s="47" t="str">
        <f>IFERROR(('Blank Template'!E17-'Blank Template'!C17)/'Blank Template'!C17,"")</f>
        <v/>
      </c>
      <c r="C17" s="19"/>
      <c r="D17" s="47" t="str">
        <f>IFERROR(('Blank Template'!G17-'Blank Template'!E17)/'Blank Template'!E17,"")</f>
        <v/>
      </c>
    </row>
    <row r="18" spans="1:4" ht="17" customHeight="1">
      <c r="A18" s="63" t="s">
        <v>16</v>
      </c>
      <c r="B18" s="47" t="str">
        <f>IFERROR(('Blank Template'!E18-'Blank Template'!C18)/'Blank Template'!C18,"")</f>
        <v/>
      </c>
      <c r="C18" s="19"/>
      <c r="D18" s="47" t="str">
        <f>IFERROR(('Blank Template'!G18-'Blank Template'!E18)/'Blank Template'!E18,"")</f>
        <v/>
      </c>
    </row>
    <row r="19" spans="1:4" ht="17" customHeight="1">
      <c r="A19" s="63" t="s">
        <v>34</v>
      </c>
      <c r="B19" s="47" t="str">
        <f>IFERROR(('Blank Template'!E19-'Blank Template'!C19)/'Blank Template'!C19,"")</f>
        <v/>
      </c>
      <c r="C19" s="19"/>
      <c r="D19" s="47" t="str">
        <f>IFERROR(('Blank Template'!G19-'Blank Template'!E19)/'Blank Template'!E19,"")</f>
        <v/>
      </c>
    </row>
    <row r="20" spans="1:4" ht="17" customHeight="1">
      <c r="A20" s="63" t="s">
        <v>36</v>
      </c>
      <c r="B20" s="47" t="str">
        <f>IFERROR(('Blank Template'!E20-'Blank Template'!C20)/'Blank Template'!C20,"")</f>
        <v/>
      </c>
      <c r="C20" s="19"/>
      <c r="D20" s="47" t="str">
        <f>IFERROR(('Blank Template'!G20-'Blank Template'!E20)/'Blank Template'!E20,"")</f>
        <v/>
      </c>
    </row>
    <row r="21" spans="1:4" ht="17" customHeight="1" thickBot="1">
      <c r="A21" s="63" t="s">
        <v>31</v>
      </c>
      <c r="B21" s="51" t="str">
        <f>IFERROR(('Blank Template'!E21-'Blank Template'!C21)/'Blank Template'!C21,"")</f>
        <v/>
      </c>
      <c r="C21" s="20"/>
      <c r="D21" s="51" t="str">
        <f>IFERROR(('Blank Template'!G21-'Blank Template'!E21)/'Blank Template'!E21,"")</f>
        <v/>
      </c>
    </row>
    <row r="22" spans="1:4" ht="17" customHeight="1">
      <c r="A22" s="62" t="s">
        <v>8</v>
      </c>
      <c r="B22" s="52" t="str">
        <f>IFERROR(('Blank Template'!E22-'Blank Template'!C22)/'Blank Template'!C22,"")</f>
        <v/>
      </c>
      <c r="C22" s="34"/>
      <c r="D22" s="52" t="str">
        <f>IFERROR(('Blank Template'!G22-'Blank Template'!E22)/'Blank Template'!E22,"")</f>
        <v/>
      </c>
    </row>
    <row r="23" spans="1:4" ht="17" customHeight="1">
      <c r="A23" s="15"/>
      <c r="B23" s="50"/>
      <c r="C23" s="16"/>
      <c r="D23" s="50"/>
    </row>
    <row r="24" spans="1:4" ht="17" customHeight="1">
      <c r="A24" s="62" t="s">
        <v>1</v>
      </c>
      <c r="B24" s="53" t="str">
        <f>IFERROR(('Blank Template'!E24-'Blank Template'!C24)/'Blank Template'!C24,"")</f>
        <v/>
      </c>
      <c r="C24" s="31"/>
      <c r="D24" s="53" t="str">
        <f>IFERROR(('Blank Template'!G24-'Blank Template'!E24)/'Blank Template'!E24,"")</f>
        <v/>
      </c>
    </row>
    <row r="25" spans="1:4" ht="17" customHeight="1">
      <c r="A25" s="15"/>
      <c r="B25" s="54"/>
      <c r="C25" s="17"/>
      <c r="D25" s="54"/>
    </row>
    <row r="26" spans="1:4" ht="17" customHeight="1">
      <c r="A26" s="62" t="s">
        <v>10</v>
      </c>
      <c r="B26" s="54"/>
      <c r="C26" s="17"/>
      <c r="D26" s="54"/>
    </row>
    <row r="27" spans="1:4" ht="17" customHeight="1">
      <c r="A27" s="63" t="s">
        <v>12</v>
      </c>
      <c r="B27" s="55" t="str">
        <f>IFERROR(('Blank Template'!E27-'Blank Template'!C27)/'Blank Template'!C27,"")</f>
        <v/>
      </c>
      <c r="C27" s="21"/>
      <c r="D27" s="55" t="str">
        <f>IFERROR(('Blank Template'!G27-'Blank Template'!E27)/'Blank Template'!E27,"")</f>
        <v/>
      </c>
    </row>
    <row r="28" spans="1:4" ht="17" customHeight="1">
      <c r="A28" s="63" t="s">
        <v>2</v>
      </c>
      <c r="B28" s="55" t="str">
        <f>IFERROR(('Blank Template'!E28-'Blank Template'!C28)/'Blank Template'!C28,"")</f>
        <v/>
      </c>
      <c r="C28" s="21"/>
      <c r="D28" s="55" t="str">
        <f>IFERROR(('Blank Template'!G28-'Blank Template'!E28)/'Blank Template'!E28,"")</f>
        <v/>
      </c>
    </row>
    <row r="29" spans="1:4" ht="17" customHeight="1">
      <c r="A29" s="63" t="s">
        <v>3</v>
      </c>
      <c r="B29" s="55" t="str">
        <f>IFERROR(('Blank Template'!E29-'Blank Template'!C29)/'Blank Template'!C29,"")</f>
        <v/>
      </c>
      <c r="C29" s="21"/>
      <c r="D29" s="55" t="str">
        <f>IFERROR(('Blank Template'!G29-'Blank Template'!E29)/'Blank Template'!E29,"")</f>
        <v/>
      </c>
    </row>
    <row r="30" spans="1:4" ht="17" customHeight="1">
      <c r="A30" s="63" t="s">
        <v>13</v>
      </c>
      <c r="B30" s="55" t="str">
        <f>IFERROR(('Blank Template'!E30-'Blank Template'!C30)/'Blank Template'!C30,"")</f>
        <v/>
      </c>
      <c r="C30" s="21"/>
      <c r="D30" s="55" t="str">
        <f>IFERROR(('Blank Template'!G30-'Blank Template'!E30)/'Blank Template'!E30,"")</f>
        <v/>
      </c>
    </row>
    <row r="31" spans="1:4" ht="17" customHeight="1">
      <c r="A31" s="63" t="s">
        <v>4</v>
      </c>
      <c r="B31" s="55" t="str">
        <f>IFERROR(('Blank Template'!E31-'Blank Template'!C31)/'Blank Template'!C31,"")</f>
        <v/>
      </c>
      <c r="C31" s="21"/>
      <c r="D31" s="55" t="str">
        <f>IFERROR(('Blank Template'!G31-'Blank Template'!E31)/'Blank Template'!E31,"")</f>
        <v/>
      </c>
    </row>
    <row r="32" spans="1:4" ht="17" customHeight="1">
      <c r="A32" s="63" t="s">
        <v>20</v>
      </c>
      <c r="B32" s="55" t="str">
        <f>IFERROR(('Blank Template'!E32-'Blank Template'!C32)/'Blank Template'!C32,"")</f>
        <v/>
      </c>
      <c r="C32" s="21"/>
      <c r="D32" s="55" t="str">
        <f>IFERROR(('Blank Template'!G32-'Blank Template'!E32)/'Blank Template'!E32,"")</f>
        <v/>
      </c>
    </row>
    <row r="33" spans="1:4" ht="17" customHeight="1">
      <c r="A33" s="63" t="s">
        <v>5</v>
      </c>
      <c r="B33" s="55" t="str">
        <f>IFERROR(('Blank Template'!E33-'Blank Template'!C33)/'Blank Template'!C33,"")</f>
        <v/>
      </c>
      <c r="C33" s="21"/>
      <c r="D33" s="55" t="str">
        <f>IFERROR(('Blank Template'!G33-'Blank Template'!E33)/'Blank Template'!E33,"")</f>
        <v/>
      </c>
    </row>
    <row r="34" spans="1:4" ht="17" customHeight="1">
      <c r="A34" s="63" t="s">
        <v>21</v>
      </c>
      <c r="B34" s="55" t="str">
        <f>IFERROR(('Blank Template'!E34-'Blank Template'!C34)/'Blank Template'!C34,"")</f>
        <v/>
      </c>
      <c r="C34" s="21"/>
      <c r="D34" s="55" t="str">
        <f>IFERROR(('Blank Template'!G34-'Blank Template'!E34)/'Blank Template'!E34,"")</f>
        <v/>
      </c>
    </row>
    <row r="35" spans="1:4" ht="17" customHeight="1">
      <c r="A35" s="63" t="s">
        <v>22</v>
      </c>
      <c r="B35" s="55" t="str">
        <f>IFERROR(('Blank Template'!E35-'Blank Template'!C35)/'Blank Template'!C35,"")</f>
        <v/>
      </c>
      <c r="C35" s="21"/>
      <c r="D35" s="55" t="str">
        <f>IFERROR(('Blank Template'!G35-'Blank Template'!E35)/'Blank Template'!E35,"")</f>
        <v/>
      </c>
    </row>
    <row r="36" spans="1:4" ht="17" customHeight="1">
      <c r="A36" s="63" t="s">
        <v>23</v>
      </c>
      <c r="B36" s="55" t="str">
        <f>IFERROR(('Blank Template'!E36-'Blank Template'!C36)/'Blank Template'!C36,"")</f>
        <v/>
      </c>
      <c r="C36" s="21"/>
      <c r="D36" s="55" t="str">
        <f>IFERROR(('Blank Template'!G36-'Blank Template'!E36)/'Blank Template'!E36,"")</f>
        <v/>
      </c>
    </row>
    <row r="37" spans="1:4" ht="17" customHeight="1">
      <c r="A37" s="63" t="s">
        <v>24</v>
      </c>
      <c r="B37" s="55" t="str">
        <f>IFERROR(('Blank Template'!E37-'Blank Template'!C37)/'Blank Template'!C37,"")</f>
        <v/>
      </c>
      <c r="C37" s="21"/>
      <c r="D37" s="55" t="str">
        <f>IFERROR(('Blank Template'!G37-'Blank Template'!E37)/'Blank Template'!E37,"")</f>
        <v/>
      </c>
    </row>
    <row r="38" spans="1:4" ht="17" customHeight="1">
      <c r="A38" s="63" t="s">
        <v>6</v>
      </c>
      <c r="B38" s="55" t="str">
        <f>IFERROR(('Blank Template'!E38-'Blank Template'!C38)/'Blank Template'!C38,"")</f>
        <v/>
      </c>
      <c r="C38" s="21"/>
      <c r="D38" s="55" t="str">
        <f>IFERROR(('Blank Template'!G38-'Blank Template'!E38)/'Blank Template'!E38,"")</f>
        <v/>
      </c>
    </row>
    <row r="39" spans="1:4" ht="17" customHeight="1">
      <c r="A39" s="63" t="s">
        <v>25</v>
      </c>
      <c r="B39" s="55" t="str">
        <f>IFERROR(('Blank Template'!E39-'Blank Template'!C39)/'Blank Template'!C39,"")</f>
        <v/>
      </c>
      <c r="C39" s="21"/>
      <c r="D39" s="55" t="str">
        <f>IFERROR(('Blank Template'!G39-'Blank Template'!E39)/'Blank Template'!E39,"")</f>
        <v/>
      </c>
    </row>
    <row r="40" spans="1:4" ht="17" customHeight="1">
      <c r="A40" s="63" t="s">
        <v>26</v>
      </c>
      <c r="B40" s="55" t="str">
        <f>IFERROR(('Blank Template'!E40-'Blank Template'!C40)/'Blank Template'!C40,"")</f>
        <v/>
      </c>
      <c r="C40" s="21"/>
      <c r="D40" s="55" t="str">
        <f>IFERROR(('Blank Template'!G40-'Blank Template'!E40)/'Blank Template'!E40,"")</f>
        <v/>
      </c>
    </row>
    <row r="41" spans="1:4" ht="17" customHeight="1">
      <c r="A41" s="63" t="s">
        <v>7</v>
      </c>
      <c r="B41" s="55" t="str">
        <f>IFERROR(('Blank Template'!E41-'Blank Template'!C41)/'Blank Template'!C41,"")</f>
        <v/>
      </c>
      <c r="C41" s="21"/>
      <c r="D41" s="55" t="str">
        <f>IFERROR(('Blank Template'!G41-'Blank Template'!E41)/'Blank Template'!E41,"")</f>
        <v/>
      </c>
    </row>
    <row r="42" spans="1:4" ht="17" customHeight="1">
      <c r="A42" s="63" t="s">
        <v>27</v>
      </c>
      <c r="B42" s="55" t="str">
        <f>IFERROR(('Blank Template'!E42-'Blank Template'!C42)/'Blank Template'!C42,"")</f>
        <v/>
      </c>
      <c r="C42" s="21"/>
      <c r="D42" s="55" t="str">
        <f>IFERROR(('Blank Template'!G42-'Blank Template'!E42)/'Blank Template'!E42,"")</f>
        <v/>
      </c>
    </row>
    <row r="43" spans="1:4" ht="17" customHeight="1">
      <c r="A43" s="63" t="s">
        <v>27</v>
      </c>
      <c r="B43" s="55" t="str">
        <f>IFERROR(('Blank Template'!E43-'Blank Template'!C43)/'Blank Template'!C43,"")</f>
        <v/>
      </c>
      <c r="C43" s="21"/>
      <c r="D43" s="55" t="str">
        <f>IFERROR(('Blank Template'!G43-'Blank Template'!E43)/'Blank Template'!E43,"")</f>
        <v/>
      </c>
    </row>
    <row r="44" spans="1:4" ht="17" customHeight="1">
      <c r="A44" s="63" t="s">
        <v>27</v>
      </c>
      <c r="B44" s="55" t="str">
        <f>IFERROR(('Blank Template'!E44-'Blank Template'!C44)/'Blank Template'!C44,"")</f>
        <v/>
      </c>
      <c r="C44" s="21"/>
      <c r="D44" s="55" t="str">
        <f>IFERROR(('Blank Template'!G44-'Blank Template'!E44)/'Blank Template'!E44,"")</f>
        <v/>
      </c>
    </row>
    <row r="45" spans="1:4" ht="17" customHeight="1">
      <c r="A45" s="63" t="s">
        <v>27</v>
      </c>
      <c r="B45" s="55" t="str">
        <f>IFERROR(('Blank Template'!E45-'Blank Template'!C45)/'Blank Template'!C45,"")</f>
        <v/>
      </c>
      <c r="C45" s="21"/>
      <c r="D45" s="55" t="str">
        <f>IFERROR(('Blank Template'!G45-'Blank Template'!E45)/'Blank Template'!E45,"")</f>
        <v/>
      </c>
    </row>
    <row r="46" spans="1:4" ht="17" customHeight="1">
      <c r="A46" s="62" t="s">
        <v>11</v>
      </c>
      <c r="B46" s="53" t="str">
        <f>IFERROR(('Blank Template'!E46-'Blank Template'!C46)/'Blank Template'!C46,"")</f>
        <v/>
      </c>
      <c r="C46" s="32"/>
      <c r="D46" s="53" t="str">
        <f>IFERROR(('Blank Template'!G46-'Blank Template'!E46)/'Blank Template'!E46,"")</f>
        <v/>
      </c>
    </row>
    <row r="47" spans="1:4" ht="17" customHeight="1">
      <c r="A47" s="8"/>
      <c r="B47" s="54"/>
      <c r="C47" s="18"/>
      <c r="D47" s="54"/>
    </row>
    <row r="48" spans="1:4" ht="17" customHeight="1">
      <c r="A48" s="62" t="s">
        <v>32</v>
      </c>
      <c r="B48" s="53" t="str">
        <f>IFERROR(('Blank Template'!E48-'Blank Template'!C48)/'Blank Template'!C48,"")</f>
        <v/>
      </c>
      <c r="C48" s="18"/>
      <c r="D48" s="53" t="str">
        <f>IFERROR(('Blank Template'!G48-'Blank Template'!E48)/'Blank Template'!E48,"")</f>
        <v/>
      </c>
    </row>
    <row r="49" spans="1:4" ht="17" customHeight="1">
      <c r="A49" s="12" t="s">
        <v>33</v>
      </c>
      <c r="B49" s="55" t="str">
        <f>IFERROR(('Blank Template'!E49-'Blank Template'!C49)/'Blank Template'!C49,"")</f>
        <v/>
      </c>
      <c r="C49" s="18"/>
      <c r="D49" s="55" t="str">
        <f>IFERROR(('Blank Template'!G49-'Blank Template'!E49)/'Blank Template'!E49,"")</f>
        <v/>
      </c>
    </row>
    <row r="50" spans="1:4" ht="17" customHeight="1">
      <c r="A50" s="9"/>
      <c r="B50" s="56"/>
      <c r="C50" s="22"/>
      <c r="D50" s="56"/>
    </row>
    <row r="51" spans="1:4" ht="17" customHeight="1" thickBot="1">
      <c r="A51" s="62" t="s">
        <v>28</v>
      </c>
      <c r="B51" s="57" t="str">
        <f>IFERROR(('Blank Template'!E51-'Blank Template'!C51)/'Blank Template'!C51,"")</f>
        <v/>
      </c>
      <c r="C51" s="27"/>
      <c r="D51" s="57" t="str">
        <f>IFERROR(('Blank Template'!G51-'Blank Template'!E51)/'Blank Template'!E51,"")</f>
        <v/>
      </c>
    </row>
    <row r="52" spans="1:4" ht="17" customHeight="1">
      <c r="A52" s="26"/>
      <c r="B52" s="58"/>
      <c r="C52" s="3"/>
      <c r="D52" s="58"/>
    </row>
    <row r="53" spans="1:4" ht="17" customHeight="1">
      <c r="B53" s="58"/>
      <c r="C53" s="3"/>
      <c r="D53" s="60"/>
    </row>
    <row r="54" spans="1:4" ht="17" customHeight="1"/>
    <row r="55" spans="1:4" ht="17" customHeight="1">
      <c r="A55" s="42"/>
    </row>
    <row r="57" spans="1:4">
      <c r="B57" s="58"/>
      <c r="C57" s="3"/>
      <c r="D57" s="58"/>
    </row>
    <row r="58" spans="1:4">
      <c r="B58" s="58"/>
      <c r="C58" s="3"/>
      <c r="D58" s="58"/>
    </row>
    <row r="59" spans="1:4">
      <c r="B59" s="58"/>
      <c r="C59" s="3"/>
      <c r="D59" s="58"/>
    </row>
    <row r="60" spans="1:4">
      <c r="B60" s="58"/>
      <c r="C60" s="3"/>
      <c r="D60" s="58"/>
    </row>
    <row r="61" spans="1:4">
      <c r="B61" s="58"/>
      <c r="C61" s="3"/>
      <c r="D61" s="58"/>
    </row>
    <row r="62" spans="1:4">
      <c r="B62" s="58"/>
      <c r="C62" s="3"/>
      <c r="D62" s="58"/>
    </row>
    <row r="63" spans="1:4">
      <c r="B63" s="58"/>
      <c r="C63" s="3"/>
      <c r="D63" s="58"/>
    </row>
    <row r="64" spans="1:4">
      <c r="B64" s="58"/>
      <c r="C64" s="3"/>
      <c r="D64" s="58"/>
    </row>
    <row r="65" spans="2:4">
      <c r="B65" s="58"/>
      <c r="C65" s="3"/>
      <c r="D65" s="58"/>
    </row>
    <row r="66" spans="2:4">
      <c r="B66" s="58"/>
      <c r="C66" s="3"/>
      <c r="D66" s="58"/>
    </row>
    <row r="67" spans="2:4">
      <c r="B67" s="58"/>
      <c r="C67" s="3"/>
      <c r="D67" s="58"/>
    </row>
    <row r="68" spans="2:4">
      <c r="B68" s="58"/>
      <c r="C68" s="3"/>
      <c r="D68" s="58"/>
    </row>
    <row r="69" spans="2:4">
      <c r="B69" s="59"/>
      <c r="C69" s="2"/>
      <c r="D69" s="59"/>
    </row>
    <row r="70" spans="2:4">
      <c r="B70" s="59"/>
      <c r="C70" s="2"/>
    </row>
    <row r="71" spans="2:4">
      <c r="B71" s="59"/>
      <c r="C71" s="2"/>
    </row>
    <row r="72" spans="2:4">
      <c r="B72" s="59"/>
      <c r="C72" s="2"/>
    </row>
    <row r="73" spans="2:4">
      <c r="B73" s="59"/>
      <c r="C73" s="2"/>
    </row>
    <row r="74" spans="2:4">
      <c r="B74" s="59"/>
      <c r="C74" s="2"/>
    </row>
    <row r="75" spans="2:4">
      <c r="B75" s="59"/>
      <c r="C75" s="2"/>
    </row>
    <row r="76" spans="2:4">
      <c r="B76" s="59"/>
      <c r="C76" s="2"/>
    </row>
  </sheetData>
  <sheetProtection sheet="1" objects="1" scenarios="1" selectLockedCells="1" selectUnlockedCells="1"/>
  <conditionalFormatting sqref="B16:D22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/>
  <pageMargins left="1" right="1" top="0.5" bottom="0.5" header="0.3" footer="0.3"/>
  <pageSetup scale="72" orientation="portrait" horizontalDpi="4294967293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37490DD-DA13-4258-A027-2CAB30C910B4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9.9999999999999995E-8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B7:D51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2BEB-F18F-4FFB-B8C1-EEB007BE8D64}">
  <dimension ref="A1:K77"/>
  <sheetViews>
    <sheetView showGridLines="0" topLeftCell="B1" zoomScale="110" zoomScaleNormal="110" workbookViewId="0">
      <selection activeCell="B13" sqref="B13"/>
    </sheetView>
  </sheetViews>
  <sheetFormatPr defaultColWidth="8.796875" defaultRowHeight="14.25"/>
  <cols>
    <col min="1" max="1" width="3.59765625" style="36" hidden="1" customWidth="1"/>
    <col min="2" max="2" width="43.59765625" style="36" customWidth="1"/>
    <col min="3" max="3" width="24.19921875" style="36" bestFit="1" customWidth="1"/>
    <col min="4" max="4" width="3.796875" style="36" customWidth="1"/>
    <col min="5" max="5" width="24.19921875" style="36" bestFit="1" customWidth="1"/>
    <col min="6" max="6" width="3.796875" style="36" customWidth="1"/>
    <col min="7" max="7" width="26.59765625" style="36" bestFit="1" customWidth="1"/>
    <col min="8" max="16384" width="8.796875" style="36"/>
  </cols>
  <sheetData>
    <row r="1" spans="1:11" ht="64.8" customHeight="1">
      <c r="A1" s="7"/>
      <c r="B1" s="24" t="s">
        <v>19</v>
      </c>
      <c r="C1" s="23"/>
      <c r="D1" s="23"/>
      <c r="E1" s="23"/>
      <c r="F1" s="23"/>
      <c r="G1" s="23"/>
      <c r="H1" s="37"/>
    </row>
    <row r="2" spans="1:11" ht="17" customHeight="1">
      <c r="C2" s="1"/>
      <c r="D2" s="1"/>
      <c r="E2" s="1"/>
      <c r="F2" s="1"/>
      <c r="G2" s="1"/>
    </row>
    <row r="3" spans="1:11" ht="20" customHeight="1">
      <c r="B3" s="70" t="s">
        <v>17</v>
      </c>
      <c r="C3" s="9"/>
      <c r="D3" s="10"/>
      <c r="E3" s="8"/>
      <c r="F3" s="8"/>
      <c r="G3" s="8"/>
      <c r="I3" s="35"/>
      <c r="J3" s="35"/>
      <c r="K3" s="35"/>
    </row>
    <row r="4" spans="1:11" ht="20" customHeight="1">
      <c r="B4" s="70" t="s">
        <v>0</v>
      </c>
      <c r="C4" s="8"/>
      <c r="D4" s="8"/>
      <c r="E4" s="8"/>
      <c r="F4" s="8"/>
      <c r="G4" s="8"/>
      <c r="I4" s="35"/>
      <c r="J4" s="35"/>
      <c r="K4" s="35"/>
    </row>
    <row r="5" spans="1:11" ht="33" customHeight="1">
      <c r="B5" s="91"/>
      <c r="C5" s="61" t="s">
        <v>37</v>
      </c>
      <c r="D5" s="9"/>
      <c r="E5" s="61" t="s">
        <v>37</v>
      </c>
      <c r="F5" s="9"/>
      <c r="G5" s="61" t="s">
        <v>37</v>
      </c>
      <c r="I5" s="35"/>
      <c r="J5" s="35"/>
      <c r="K5" s="35"/>
    </row>
    <row r="6" spans="1:11" ht="17" customHeight="1" thickBot="1">
      <c r="B6" s="91"/>
      <c r="C6" s="25" t="s">
        <v>40</v>
      </c>
      <c r="D6" s="9"/>
      <c r="E6" s="25" t="s">
        <v>40</v>
      </c>
      <c r="F6" s="9"/>
      <c r="G6" s="25" t="s">
        <v>40</v>
      </c>
    </row>
    <row r="7" spans="1:11" ht="17" customHeight="1">
      <c r="B7" s="92" t="s">
        <v>18</v>
      </c>
      <c r="C7" s="9"/>
      <c r="D7" s="9"/>
      <c r="E7" s="9"/>
      <c r="F7" s="9"/>
      <c r="G7" s="9"/>
    </row>
    <row r="8" spans="1:11" ht="17" customHeight="1">
      <c r="B8" s="93" t="s">
        <v>14</v>
      </c>
      <c r="C8" s="104">
        <v>3200</v>
      </c>
      <c r="D8" s="105"/>
      <c r="E8" s="104">
        <v>4250</v>
      </c>
      <c r="F8" s="105"/>
      <c r="G8" s="104">
        <v>4250</v>
      </c>
    </row>
    <row r="9" spans="1:11" ht="17" customHeight="1">
      <c r="B9" s="93" t="s">
        <v>15</v>
      </c>
      <c r="C9" s="104">
        <v>2900</v>
      </c>
      <c r="D9" s="106"/>
      <c r="E9" s="104">
        <v>4000</v>
      </c>
      <c r="F9" s="105"/>
      <c r="G9" s="104">
        <v>4500</v>
      </c>
    </row>
    <row r="10" spans="1:11" ht="17" customHeight="1">
      <c r="B10" s="101" t="s">
        <v>16</v>
      </c>
      <c r="C10" s="104">
        <v>6250</v>
      </c>
      <c r="D10" s="106"/>
      <c r="E10" s="104">
        <v>7500</v>
      </c>
      <c r="F10" s="105"/>
      <c r="G10" s="104">
        <v>7750</v>
      </c>
    </row>
    <row r="11" spans="1:11" ht="17" customHeight="1">
      <c r="B11" s="93" t="s">
        <v>34</v>
      </c>
      <c r="C11" s="104">
        <v>6250</v>
      </c>
      <c r="D11" s="106"/>
      <c r="E11" s="104">
        <v>7250</v>
      </c>
      <c r="F11" s="105"/>
      <c r="G11" s="104">
        <v>7700</v>
      </c>
    </row>
    <row r="12" spans="1:11" ht="17" customHeight="1">
      <c r="B12" s="93" t="s">
        <v>35</v>
      </c>
      <c r="C12" s="104">
        <v>3899</v>
      </c>
      <c r="D12" s="106"/>
      <c r="E12" s="104">
        <v>4500</v>
      </c>
      <c r="F12" s="105"/>
      <c r="G12" s="104">
        <v>4750</v>
      </c>
    </row>
    <row r="13" spans="1:11" ht="17" customHeight="1" thickBot="1">
      <c r="B13" s="120" t="s">
        <v>29</v>
      </c>
      <c r="C13" s="117">
        <v>-750</v>
      </c>
      <c r="D13" s="118"/>
      <c r="E13" s="117">
        <v>-1250</v>
      </c>
      <c r="F13" s="119"/>
      <c r="G13" s="117">
        <v>-1500</v>
      </c>
    </row>
    <row r="14" spans="1:11" ht="17" customHeight="1">
      <c r="B14" s="92" t="s">
        <v>30</v>
      </c>
      <c r="C14" s="107">
        <f>SUM(C8:C13)</f>
        <v>21749</v>
      </c>
      <c r="D14" s="106"/>
      <c r="E14" s="107">
        <f>SUM(E8:E13)</f>
        <v>26250</v>
      </c>
      <c r="F14" s="105"/>
      <c r="G14" s="107">
        <f>SUM(G8:G13)</f>
        <v>27450</v>
      </c>
    </row>
    <row r="15" spans="1:11" ht="17" customHeight="1">
      <c r="B15" s="94"/>
      <c r="C15" s="106"/>
      <c r="D15" s="106"/>
      <c r="E15" s="106"/>
      <c r="F15" s="105"/>
      <c r="G15" s="106"/>
    </row>
    <row r="16" spans="1:11" ht="17" customHeight="1">
      <c r="B16" s="92" t="s">
        <v>9</v>
      </c>
      <c r="C16" s="106"/>
      <c r="D16" s="106"/>
      <c r="E16" s="106"/>
      <c r="F16" s="105"/>
      <c r="G16" s="106"/>
    </row>
    <row r="17" spans="2:7" ht="17" customHeight="1">
      <c r="B17" s="93" t="s">
        <v>14</v>
      </c>
      <c r="C17" s="104">
        <v>960</v>
      </c>
      <c r="D17" s="106"/>
      <c r="E17" s="104">
        <v>1275</v>
      </c>
      <c r="F17" s="105"/>
      <c r="G17" s="104">
        <v>1487.5</v>
      </c>
    </row>
    <row r="18" spans="2:7" ht="17" customHeight="1">
      <c r="B18" s="93" t="s">
        <v>15</v>
      </c>
      <c r="C18" s="104">
        <v>870</v>
      </c>
      <c r="D18" s="106"/>
      <c r="E18" s="104">
        <v>3900</v>
      </c>
      <c r="F18" s="105"/>
      <c r="G18" s="104">
        <v>4030</v>
      </c>
    </row>
    <row r="19" spans="2:7" ht="17" customHeight="1">
      <c r="B19" s="93" t="s">
        <v>16</v>
      </c>
      <c r="C19" s="104">
        <v>3250</v>
      </c>
      <c r="D19" s="106"/>
      <c r="E19" s="104">
        <v>3750</v>
      </c>
      <c r="F19" s="105"/>
      <c r="G19" s="104">
        <v>4004</v>
      </c>
    </row>
    <row r="20" spans="2:7" ht="17" customHeight="1">
      <c r="B20" s="93" t="s">
        <v>34</v>
      </c>
      <c r="C20" s="104">
        <v>3250</v>
      </c>
      <c r="D20" s="106"/>
      <c r="E20" s="104">
        <v>2340</v>
      </c>
      <c r="F20" s="105"/>
      <c r="G20" s="104">
        <v>2450</v>
      </c>
    </row>
    <row r="21" spans="2:7" ht="17" customHeight="1">
      <c r="B21" s="93" t="s">
        <v>36</v>
      </c>
      <c r="C21" s="104">
        <v>1559.6</v>
      </c>
      <c r="D21" s="106"/>
      <c r="E21" s="104">
        <v>1800</v>
      </c>
      <c r="F21" s="105"/>
      <c r="G21" s="104">
        <v>1900</v>
      </c>
    </row>
    <row r="22" spans="2:7" ht="17" customHeight="1" thickBot="1">
      <c r="B22" s="93" t="s">
        <v>31</v>
      </c>
      <c r="C22" s="108">
        <v>0</v>
      </c>
      <c r="D22" s="109"/>
      <c r="E22" s="108">
        <v>0</v>
      </c>
      <c r="F22" s="105"/>
      <c r="G22" s="108">
        <v>0</v>
      </c>
    </row>
    <row r="23" spans="2:7" ht="17" customHeight="1">
      <c r="B23" s="92" t="s">
        <v>8</v>
      </c>
      <c r="C23" s="110">
        <f>SUM(C17:C22)</f>
        <v>9889.6</v>
      </c>
      <c r="D23" s="107"/>
      <c r="E23" s="110">
        <f>SUM(E17:E22)</f>
        <v>13065</v>
      </c>
      <c r="F23" s="111"/>
      <c r="G23" s="110">
        <f>SUM(G17:G22)</f>
        <v>13871.5</v>
      </c>
    </row>
    <row r="24" spans="2:7" ht="17" customHeight="1">
      <c r="B24" s="95"/>
      <c r="C24" s="106"/>
      <c r="D24" s="106"/>
      <c r="E24" s="106"/>
      <c r="F24" s="105"/>
      <c r="G24" s="106"/>
    </row>
    <row r="25" spans="2:7" ht="17" customHeight="1">
      <c r="B25" s="92" t="s">
        <v>1</v>
      </c>
      <c r="C25" s="112">
        <f xml:space="preserve"> C14 - C23</f>
        <v>11859.4</v>
      </c>
      <c r="D25" s="112"/>
      <c r="E25" s="112">
        <f xml:space="preserve"> E14 - E23</f>
        <v>13185</v>
      </c>
      <c r="F25" s="111"/>
      <c r="G25" s="112">
        <f xml:space="preserve"> G14 - G23</f>
        <v>13578.5</v>
      </c>
    </row>
    <row r="26" spans="2:7" ht="17" customHeight="1">
      <c r="B26" s="95"/>
      <c r="C26" s="113"/>
      <c r="D26" s="113"/>
      <c r="E26" s="113"/>
      <c r="F26" s="105"/>
      <c r="G26" s="113"/>
    </row>
    <row r="27" spans="2:7" ht="17" customHeight="1">
      <c r="B27" s="92" t="s">
        <v>10</v>
      </c>
      <c r="C27" s="113"/>
      <c r="D27" s="113"/>
      <c r="E27" s="113"/>
      <c r="F27" s="105"/>
      <c r="G27" s="113"/>
    </row>
    <row r="28" spans="2:7" ht="17" customHeight="1">
      <c r="B28" s="93" t="s">
        <v>12</v>
      </c>
      <c r="C28" s="114">
        <v>25</v>
      </c>
      <c r="D28" s="115"/>
      <c r="E28" s="114">
        <v>35</v>
      </c>
      <c r="F28" s="105"/>
      <c r="G28" s="114">
        <v>50</v>
      </c>
    </row>
    <row r="29" spans="2:7" ht="17" customHeight="1">
      <c r="B29" s="93" t="s">
        <v>2</v>
      </c>
      <c r="C29" s="114">
        <v>50</v>
      </c>
      <c r="D29" s="115"/>
      <c r="E29" s="114">
        <v>50</v>
      </c>
      <c r="F29" s="105"/>
      <c r="G29" s="114">
        <v>50</v>
      </c>
    </row>
    <row r="30" spans="2:7" ht="17" customHeight="1">
      <c r="B30" s="93" t="s">
        <v>3</v>
      </c>
      <c r="C30" s="114">
        <v>25</v>
      </c>
      <c r="D30" s="115"/>
      <c r="E30" s="114">
        <v>25</v>
      </c>
      <c r="F30" s="105"/>
      <c r="G30" s="114">
        <v>25</v>
      </c>
    </row>
    <row r="31" spans="2:7" ht="17" customHeight="1">
      <c r="B31" s="93" t="s">
        <v>13</v>
      </c>
      <c r="C31" s="114">
        <v>250</v>
      </c>
      <c r="D31" s="115"/>
      <c r="E31" s="114">
        <v>250</v>
      </c>
      <c r="F31" s="105"/>
      <c r="G31" s="114">
        <v>250</v>
      </c>
    </row>
    <row r="32" spans="2:7" ht="17" customHeight="1">
      <c r="B32" s="93" t="s">
        <v>4</v>
      </c>
      <c r="C32" s="114">
        <v>425</v>
      </c>
      <c r="D32" s="115"/>
      <c r="E32" s="114">
        <v>400</v>
      </c>
      <c r="F32" s="105"/>
      <c r="G32" s="114">
        <v>390</v>
      </c>
    </row>
    <row r="33" spans="2:7" ht="17" customHeight="1">
      <c r="B33" s="93" t="s">
        <v>20</v>
      </c>
      <c r="C33" s="114">
        <v>150</v>
      </c>
      <c r="D33" s="115"/>
      <c r="E33" s="114">
        <v>125</v>
      </c>
      <c r="F33" s="105"/>
      <c r="G33" s="114">
        <v>150</v>
      </c>
    </row>
    <row r="34" spans="2:7" ht="17" customHeight="1">
      <c r="B34" s="93" t="s">
        <v>5</v>
      </c>
      <c r="C34" s="114">
        <v>120</v>
      </c>
      <c r="D34" s="115"/>
      <c r="E34" s="114">
        <v>100</v>
      </c>
      <c r="F34" s="105"/>
      <c r="G34" s="114">
        <v>130</v>
      </c>
    </row>
    <row r="35" spans="2:7" ht="17" customHeight="1">
      <c r="B35" s="93" t="s">
        <v>21</v>
      </c>
      <c r="C35" s="114">
        <v>190</v>
      </c>
      <c r="D35" s="115"/>
      <c r="E35" s="114">
        <v>220</v>
      </c>
      <c r="F35" s="105"/>
      <c r="G35" s="114">
        <v>220</v>
      </c>
    </row>
    <row r="36" spans="2:7" ht="17" customHeight="1">
      <c r="B36" s="93" t="s">
        <v>22</v>
      </c>
      <c r="C36" s="114">
        <v>275</v>
      </c>
      <c r="D36" s="115"/>
      <c r="E36" s="114">
        <v>332</v>
      </c>
      <c r="F36" s="105"/>
      <c r="G36" s="114">
        <v>347</v>
      </c>
    </row>
    <row r="37" spans="2:7" ht="17" customHeight="1">
      <c r="B37" s="93" t="s">
        <v>23</v>
      </c>
      <c r="C37" s="114">
        <v>2850</v>
      </c>
      <c r="D37" s="115"/>
      <c r="E37" s="114">
        <v>2850</v>
      </c>
      <c r="F37" s="105"/>
      <c r="G37" s="114">
        <v>2850</v>
      </c>
    </row>
    <row r="38" spans="2:7" ht="17" customHeight="1">
      <c r="B38" s="93" t="s">
        <v>24</v>
      </c>
      <c r="C38" s="114">
        <v>313.5</v>
      </c>
      <c r="D38" s="115"/>
      <c r="E38" s="114">
        <v>313.5</v>
      </c>
      <c r="F38" s="105"/>
      <c r="G38" s="114">
        <v>313.5</v>
      </c>
    </row>
    <row r="39" spans="2:7" ht="17" customHeight="1">
      <c r="B39" s="93" t="s">
        <v>6</v>
      </c>
      <c r="C39" s="114">
        <v>125</v>
      </c>
      <c r="D39" s="115"/>
      <c r="E39" s="114">
        <v>125</v>
      </c>
      <c r="F39" s="105"/>
      <c r="G39" s="114">
        <v>150</v>
      </c>
    </row>
    <row r="40" spans="2:7" ht="17" customHeight="1">
      <c r="B40" s="93" t="s">
        <v>25</v>
      </c>
      <c r="C40" s="114">
        <v>475</v>
      </c>
      <c r="D40" s="115"/>
      <c r="E40" s="114">
        <v>475</v>
      </c>
      <c r="F40" s="105"/>
      <c r="G40" s="114">
        <v>475</v>
      </c>
    </row>
    <row r="41" spans="2:7" ht="17" customHeight="1">
      <c r="B41" s="93" t="s">
        <v>26</v>
      </c>
      <c r="C41" s="114">
        <v>225</v>
      </c>
      <c r="D41" s="115"/>
      <c r="E41" s="114">
        <v>225</v>
      </c>
      <c r="F41" s="105"/>
      <c r="G41" s="114">
        <v>225</v>
      </c>
    </row>
    <row r="42" spans="2:7" ht="17" customHeight="1">
      <c r="B42" s="93" t="s">
        <v>7</v>
      </c>
      <c r="C42" s="114">
        <v>375</v>
      </c>
      <c r="D42" s="115"/>
      <c r="E42" s="114">
        <v>390</v>
      </c>
      <c r="F42" s="105"/>
      <c r="G42" s="114">
        <v>400</v>
      </c>
    </row>
    <row r="43" spans="2:7" ht="17" customHeight="1">
      <c r="B43" s="93" t="s">
        <v>27</v>
      </c>
      <c r="C43" s="114">
        <v>0</v>
      </c>
      <c r="D43" s="115"/>
      <c r="E43" s="114">
        <v>0</v>
      </c>
      <c r="F43" s="105"/>
      <c r="G43" s="114">
        <v>0</v>
      </c>
    </row>
    <row r="44" spans="2:7" ht="17" customHeight="1">
      <c r="B44" s="93" t="s">
        <v>27</v>
      </c>
      <c r="C44" s="114">
        <v>0</v>
      </c>
      <c r="D44" s="115"/>
      <c r="E44" s="114">
        <v>0</v>
      </c>
      <c r="F44" s="105"/>
      <c r="G44" s="114">
        <v>0</v>
      </c>
    </row>
    <row r="45" spans="2:7" ht="17" customHeight="1">
      <c r="B45" s="93" t="s">
        <v>27</v>
      </c>
      <c r="C45" s="114">
        <v>0</v>
      </c>
      <c r="D45" s="115"/>
      <c r="E45" s="114">
        <v>0</v>
      </c>
      <c r="F45" s="105"/>
      <c r="G45" s="114">
        <v>0</v>
      </c>
    </row>
    <row r="46" spans="2:7" ht="17" customHeight="1">
      <c r="B46" s="93" t="s">
        <v>27</v>
      </c>
      <c r="C46" s="114">
        <v>0</v>
      </c>
      <c r="D46" s="115"/>
      <c r="E46" s="114">
        <v>0</v>
      </c>
      <c r="F46" s="105"/>
      <c r="G46" s="114">
        <v>0</v>
      </c>
    </row>
    <row r="47" spans="2:7" ht="17" customHeight="1">
      <c r="B47" s="92" t="s">
        <v>11</v>
      </c>
      <c r="C47" s="112">
        <f>SUM(C28:C46)</f>
        <v>5873.5</v>
      </c>
      <c r="D47" s="116"/>
      <c r="E47" s="112">
        <f>SUM(E28:E46)</f>
        <v>5915.5</v>
      </c>
      <c r="F47" s="111"/>
      <c r="G47" s="112">
        <f>SUM(G28:G46)</f>
        <v>6025.5</v>
      </c>
    </row>
    <row r="48" spans="2:7" ht="17" customHeight="1">
      <c r="B48" s="96"/>
      <c r="C48" s="113"/>
      <c r="D48" s="115"/>
      <c r="E48" s="113"/>
      <c r="F48" s="105"/>
      <c r="G48" s="113"/>
    </row>
    <row r="49" spans="2:9" ht="17" customHeight="1">
      <c r="B49" s="92" t="s">
        <v>32</v>
      </c>
      <c r="C49" s="112">
        <f>+C25-C47</f>
        <v>5985.9</v>
      </c>
      <c r="D49" s="115"/>
      <c r="E49" s="112">
        <f>+E25-E47</f>
        <v>7269.5</v>
      </c>
      <c r="F49" s="105"/>
      <c r="G49" s="112">
        <f>+G25-G47</f>
        <v>7553</v>
      </c>
    </row>
    <row r="50" spans="2:9" ht="17" customHeight="1">
      <c r="B50" s="97" t="s">
        <v>33</v>
      </c>
      <c r="C50" s="114">
        <v>1197</v>
      </c>
      <c r="D50" s="115"/>
      <c r="E50" s="114">
        <v>1453.9</v>
      </c>
      <c r="F50" s="105"/>
      <c r="G50" s="114">
        <v>1510</v>
      </c>
      <c r="H50" s="43"/>
      <c r="I50" s="43"/>
    </row>
    <row r="51" spans="2:9" ht="17" customHeight="1">
      <c r="B51" s="91"/>
      <c r="C51" s="66"/>
      <c r="D51" s="66"/>
      <c r="E51" s="66"/>
      <c r="F51" s="64"/>
      <c r="G51" s="67"/>
    </row>
    <row r="52" spans="2:9" ht="17" customHeight="1" thickBot="1">
      <c r="B52" s="92" t="s">
        <v>28</v>
      </c>
      <c r="C52" s="68">
        <f>+C49-C50</f>
        <v>4788.8999999999996</v>
      </c>
      <c r="D52" s="69"/>
      <c r="E52" s="68">
        <f>+E49-E50</f>
        <v>5815.6</v>
      </c>
      <c r="F52" s="65"/>
      <c r="G52" s="68">
        <f>+G49-G50</f>
        <v>6043</v>
      </c>
    </row>
    <row r="53" spans="2:9" ht="17" customHeight="1">
      <c r="B53" s="98"/>
      <c r="C53" s="3"/>
      <c r="D53" s="3"/>
      <c r="E53" s="3"/>
      <c r="F53" s="28"/>
      <c r="G53" s="3"/>
    </row>
    <row r="54" spans="2:9" ht="17" customHeight="1">
      <c r="B54" s="99"/>
      <c r="C54" s="3"/>
      <c r="D54" s="3"/>
      <c r="E54" s="5"/>
      <c r="G54" s="4"/>
    </row>
    <row r="55" spans="2:9" ht="17" customHeight="1">
      <c r="B55" s="99"/>
    </row>
    <row r="56" spans="2:9" ht="17" customHeight="1">
      <c r="B56" s="100"/>
    </row>
    <row r="57" spans="2:9">
      <c r="B57" s="99"/>
    </row>
    <row r="58" spans="2:9">
      <c r="B58" s="99"/>
      <c r="C58" s="3"/>
      <c r="D58" s="3"/>
      <c r="E58" s="3"/>
      <c r="G58" s="3"/>
    </row>
    <row r="59" spans="2:9">
      <c r="B59" s="99"/>
      <c r="C59" s="3"/>
      <c r="D59" s="3"/>
      <c r="E59" s="3"/>
      <c r="G59" s="3"/>
    </row>
    <row r="60" spans="2:9">
      <c r="B60" s="99"/>
      <c r="C60" s="3"/>
      <c r="D60" s="3"/>
      <c r="E60" s="3"/>
      <c r="G60" s="3"/>
    </row>
    <row r="61" spans="2:9">
      <c r="C61" s="3"/>
      <c r="D61" s="3"/>
      <c r="E61" s="3"/>
      <c r="G61" s="3"/>
    </row>
    <row r="62" spans="2:9">
      <c r="C62" s="3"/>
      <c r="D62" s="3"/>
      <c r="E62" s="3"/>
      <c r="G62" s="3"/>
    </row>
    <row r="63" spans="2:9">
      <c r="C63" s="3"/>
      <c r="D63" s="3"/>
      <c r="E63" s="3"/>
      <c r="G63" s="3"/>
    </row>
    <row r="64" spans="2:9">
      <c r="C64" s="3"/>
      <c r="D64" s="3"/>
      <c r="E64" s="3"/>
      <c r="G64" s="3"/>
    </row>
    <row r="65" spans="3:7">
      <c r="C65" s="3"/>
      <c r="D65" s="3"/>
      <c r="E65" s="3"/>
      <c r="G65" s="3"/>
    </row>
    <row r="66" spans="3:7">
      <c r="C66" s="3"/>
      <c r="D66" s="3"/>
      <c r="E66" s="3"/>
      <c r="G66" s="3"/>
    </row>
    <row r="67" spans="3:7">
      <c r="C67" s="3"/>
      <c r="D67" s="3"/>
      <c r="E67" s="3"/>
      <c r="G67" s="3"/>
    </row>
    <row r="68" spans="3:7">
      <c r="C68" s="3"/>
      <c r="D68" s="3"/>
      <c r="E68" s="3"/>
      <c r="G68" s="3"/>
    </row>
    <row r="69" spans="3:7">
      <c r="C69" s="3"/>
      <c r="D69" s="3"/>
      <c r="E69" s="3"/>
      <c r="G69" s="3"/>
    </row>
    <row r="70" spans="3:7">
      <c r="C70" s="2"/>
      <c r="D70" s="2"/>
      <c r="E70" s="2"/>
      <c r="G70" s="2"/>
    </row>
    <row r="71" spans="3:7">
      <c r="C71" s="2"/>
      <c r="D71" s="2"/>
      <c r="E71" s="2"/>
    </row>
    <row r="72" spans="3:7">
      <c r="C72" s="2"/>
      <c r="D72" s="2"/>
      <c r="E72" s="2"/>
    </row>
    <row r="73" spans="3:7">
      <c r="C73" s="2"/>
      <c r="D73" s="2"/>
      <c r="E73" s="2"/>
    </row>
    <row r="74" spans="3:7">
      <c r="C74" s="2"/>
      <c r="D74" s="2"/>
      <c r="E74" s="2"/>
    </row>
    <row r="75" spans="3:7">
      <c r="C75" s="2"/>
      <c r="D75" s="2"/>
      <c r="E75" s="2"/>
    </row>
    <row r="76" spans="3:7">
      <c r="C76" s="2"/>
      <c r="D76" s="2"/>
      <c r="E76" s="2"/>
    </row>
    <row r="77" spans="3:7">
      <c r="C77" s="2"/>
      <c r="D77" s="2"/>
      <c r="E77" s="2"/>
    </row>
  </sheetData>
  <pageMargins left="0.6" right="0.6" top="0.5" bottom="0.5" header="0.3" footer="0.3"/>
  <pageSetup scale="70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Blank Template</vt:lpstr>
      <vt:lpstr>Trends $</vt:lpstr>
      <vt:lpstr>Trends %</vt:lpstr>
      <vt:lpstr>Example</vt:lpstr>
      <vt:lpstr>'Blank Template'!Print_Area</vt:lpstr>
      <vt:lpstr>Example!Print_Area</vt:lpstr>
      <vt:lpstr>'Trends $'!Print_Area</vt:lpstr>
      <vt:lpstr>'Trends %'!Print_Area</vt:lpstr>
      <vt:lpstr>'Blank Template'!Print_Titles</vt:lpstr>
      <vt:lpstr>Example!Print_Titles</vt:lpstr>
      <vt:lpstr>'Trends $'!Print_Titles</vt:lpstr>
      <vt:lpstr>'Trends %'!Print_Titles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Leone</dc:creator>
  <cp:lastModifiedBy>Ryan M. Fleury</cp:lastModifiedBy>
  <cp:lastPrinted>2018-01-04T19:14:35Z</cp:lastPrinted>
  <dcterms:created xsi:type="dcterms:W3CDTF">2014-08-03T19:09:36Z</dcterms:created>
  <dcterms:modified xsi:type="dcterms:W3CDTF">2026-04-30T15:49:07Z</dcterms:modified>
</cp:coreProperties>
</file>